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5" r:id="rId1"/>
    <sheet name="Лист 2" sheetId="2" r:id="rId2"/>
    <sheet name="Лист3 " sheetId="6" r:id="rId3"/>
  </sheets>
  <externalReferences>
    <externalReference r:id="rId4"/>
  </externalReferences>
  <definedNames>
    <definedName name="IS_DOCUMENT" localSheetId="1">'Лист 2'!#REF!</definedName>
    <definedName name="_xlnm.Print_Area" localSheetId="0">Лист1!$A$1:$DS$29</definedName>
    <definedName name="_xlnm.Print_Area" localSheetId="2">'Лист3 '!$A$1:$O$40</definedName>
  </definedNames>
  <calcPr calcId="124519"/>
</workbook>
</file>

<file path=xl/calcChain.xml><?xml version="1.0" encoding="utf-8"?>
<calcChain xmlns="http://schemas.openxmlformats.org/spreadsheetml/2006/main">
  <c r="EB90" i="2"/>
  <c r="EJ90"/>
  <c r="EJ247"/>
  <c r="EB247"/>
  <c r="EB231"/>
  <c r="EB230"/>
  <c r="EB229"/>
  <c r="EJ167"/>
  <c r="EB167"/>
  <c r="EB152"/>
  <c r="EB151"/>
  <c r="EB150"/>
  <c r="EJ248"/>
  <c r="EB248"/>
  <c r="EB234"/>
  <c r="EB233"/>
  <c r="EB232"/>
  <c r="EJ206"/>
  <c r="EB206"/>
  <c r="EB193"/>
  <c r="EB192"/>
  <c r="EB191"/>
  <c r="EJ168"/>
  <c r="EB168"/>
  <c r="EB155"/>
  <c r="EB154"/>
  <c r="EB153"/>
  <c r="EJ128"/>
  <c r="EB128"/>
  <c r="EB115"/>
  <c r="EB114"/>
  <c r="EB113"/>
  <c r="EJ87"/>
  <c r="EJ88"/>
  <c r="EJ89"/>
  <c r="EJ86"/>
  <c r="EJ85"/>
  <c r="EB87"/>
  <c r="EB88"/>
  <c r="EB89"/>
  <c r="EB86"/>
  <c r="EB85"/>
  <c r="EB67"/>
  <c r="EB66"/>
  <c r="EB69"/>
  <c r="EB68"/>
  <c r="EB71"/>
  <c r="EB70"/>
  <c r="EB73"/>
  <c r="EB72"/>
  <c r="EB65"/>
  <c r="EB64"/>
  <c r="EB63"/>
  <c r="EB62"/>
  <c r="EJ39"/>
  <c r="EB39"/>
  <c r="EB26"/>
  <c r="EB25"/>
  <c r="EB24" l="1"/>
</calcChain>
</file>

<file path=xl/sharedStrings.xml><?xml version="1.0" encoding="utf-8"?>
<sst xmlns="http://schemas.openxmlformats.org/spreadsheetml/2006/main" count="850" uniqueCount="172">
  <si>
    <t>Коды</t>
  </si>
  <si>
    <t>Код по сводному реестру</t>
  </si>
  <si>
    <t>По ОКВЭД</t>
  </si>
  <si>
    <t>Часть I. Сведения об оказываемых муниципальных услугах</t>
  </si>
  <si>
    <t>Раздел</t>
  </si>
  <si>
    <t>1. Наименование муниципальной услуги</t>
  </si>
  <si>
    <t>Код</t>
  </si>
  <si>
    <t>по общероссийскому базовому перечню</t>
  </si>
  <si>
    <t>или региональному перечню</t>
  </si>
  <si>
    <t>2. Категории потребителей муниципальной услуги</t>
  </si>
  <si>
    <t>1</t>
  </si>
  <si>
    <t>Реализация основных общеобразовательных программ начального общего образования</t>
  </si>
  <si>
    <t>Физические лица</t>
  </si>
  <si>
    <t>34.787.0</t>
  </si>
  <si>
    <t>Уникальный номер реестровой записи</t>
  </si>
  <si>
    <t>Показатель, характеризующий содержание
муниципальной услуги
(по справочникам)</t>
  </si>
  <si>
    <t>Показатель, характеризующий условия (формы) оказания
муниципальной услуги
(по справочникам)</t>
  </si>
  <si>
    <t>Показатель качества
муниципальной услуги</t>
  </si>
  <si>
    <t>наименование
показателя</t>
  </si>
  <si>
    <t>единица измерения</t>
  </si>
  <si>
    <t>наименование</t>
  </si>
  <si>
    <t>код по ОКЕИ</t>
  </si>
  <si>
    <t>(наименование
показателя)</t>
  </si>
  <si>
    <t>Категория потребителей</t>
  </si>
  <si>
    <t>Виды образовательных программ</t>
  </si>
  <si>
    <t>Формы образования и формы реализации образовательных программ</t>
  </si>
  <si>
    <t>801012О.99.0.БА81АЦ60001</t>
  </si>
  <si>
    <t>Обучающиеся за исключением обучающихся с ограниченными возможностями здоровья (ОВЗ) и детей-инвалидов</t>
  </si>
  <si>
    <t>не указано</t>
  </si>
  <si>
    <t>Очная</t>
  </si>
  <si>
    <t>Доля обучающихся в 4-х классах, освоивших образовательную программу в полном объеме</t>
  </si>
  <si>
    <t>744</t>
  </si>
  <si>
    <t>Доля педагогических рабоников, повысивших квалификацию</t>
  </si>
  <si>
    <t>Укомплектованность учреждения педагогическими кадрами</t>
  </si>
  <si>
    <t>Показатель объема
муниципальной услуги</t>
  </si>
  <si>
    <t>Число обучающихся</t>
  </si>
  <si>
    <t>чел..</t>
  </si>
  <si>
    <t>792</t>
  </si>
  <si>
    <t>Реализация дополнительных общеразвивающих программ</t>
  </si>
  <si>
    <t>физические лица</t>
  </si>
  <si>
    <t>42.Г42.0</t>
  </si>
  <si>
    <t>Направленность образовательной программы</t>
  </si>
  <si>
    <t>804200О.99.0.ББ52АЕ04000</t>
  </si>
  <si>
    <t>Не указано</t>
  </si>
  <si>
    <t>технической</t>
  </si>
  <si>
    <t>Доля педагогических рабоников, повысивших квалификацию (от количества запланированных на год)</t>
  </si>
  <si>
    <t>Обеспечение образовательного процесса квалифицированными педагогическими работниками и их соответствие требованиям к квалификации</t>
  </si>
  <si>
    <t>804200О.99.0.ББ52АЕ28000</t>
  </si>
  <si>
    <t>естественнонаучной</t>
  </si>
  <si>
    <t>804200О.99.0.ББ52АЕ52000</t>
  </si>
  <si>
    <t>физкультурно-спортивной</t>
  </si>
  <si>
    <t>804200О.99.0.ББ52АЕ76000</t>
  </si>
  <si>
    <t>художественной</t>
  </si>
  <si>
    <t>804200О.99.0.ББ52АЖ00000</t>
  </si>
  <si>
    <t>туристско-краеведческой</t>
  </si>
  <si>
    <t>804200О.99.0.ББ52АЖ24000</t>
  </si>
  <si>
    <t>cоциально-педагогической</t>
  </si>
  <si>
    <t>Человеко-час</t>
  </si>
  <si>
    <t>539</t>
  </si>
  <si>
    <t>Реализация основных общеобразовательных программ среднего общего образования</t>
  </si>
  <si>
    <t>36.794.0</t>
  </si>
  <si>
    <t>802112О.99.0.ББ11АЧ08001</t>
  </si>
  <si>
    <t>обучающиеся за исключением обучающихся с ограниченными возможностями здоровья (ОВЗ) и детей-инвалидов</t>
  </si>
  <si>
    <t>Доля участия учреждения в олимпиадах (смотрах, соревнованиях, конкурсах) муниципального уровня (по приказам УО)</t>
  </si>
  <si>
    <t>Процент выпускников, получивших аттестат о среднем общем образовании от общего числа выпускников</t>
  </si>
  <si>
    <t>4</t>
  </si>
  <si>
    <t>Реализация основных общеобразовательных программ дошкольного образования</t>
  </si>
  <si>
    <t>50.Д45.0</t>
  </si>
  <si>
    <t>Возраст обучающихся</t>
  </si>
  <si>
    <t>Справочник периодов пребывания</t>
  </si>
  <si>
    <t>801011О.99.0.БВ24ВУ41000</t>
  </si>
  <si>
    <t>От 3 лет до 8 лет</t>
  </si>
  <si>
    <t>группа сокращенного дня</t>
  </si>
  <si>
    <t>Доля педагогических работников, имеющих квалификационную категорию</t>
  </si>
  <si>
    <t>Укомплектованность педагогическими кадрами</t>
  </si>
  <si>
    <t>Фактическая посещаемость ДОУ, %</t>
  </si>
  <si>
    <t>Число воспитанников</t>
  </si>
  <si>
    <t>Реализация основных общеобразовательных программ основного общего образования</t>
  </si>
  <si>
    <t>35.791.0</t>
  </si>
  <si>
    <t>802111О.99.0.БА96АЧ08001</t>
  </si>
  <si>
    <t>Процент выпускников, получивших аттестат об основном общем образовании от общего числа выпускников</t>
  </si>
  <si>
    <t>Присмотр и уход</t>
  </si>
  <si>
    <t>50.785.0</t>
  </si>
  <si>
    <t>853211О.99.0.БВ19АБ81000</t>
  </si>
  <si>
    <t>Обучающиеся, за исключением детей-инвалидов и инвалидов</t>
  </si>
  <si>
    <t>Периодичность</t>
  </si>
  <si>
    <t>85.12</t>
  </si>
  <si>
    <t>85.13</t>
  </si>
  <si>
    <t>85.14</t>
  </si>
  <si>
    <t>Процент</t>
  </si>
  <si>
    <t>ОТЧЕТ О ВЫПОЛНЕНИИ</t>
  </si>
  <si>
    <t>0506501</t>
  </si>
  <si>
    <t xml:space="preserve">МУНИЦИПАЛЬНОГО ЗАДАНИЯ № </t>
  </si>
  <si>
    <t xml:space="preserve">                                                                                                                Утверждено в муниципальном задании на год</t>
  </si>
  <si>
    <t xml:space="preserve">                                                          Утверждено в муниципальном задании на отчетную дату</t>
  </si>
  <si>
    <t xml:space="preserve">                                                                    Исполнено на отчетную дату</t>
  </si>
  <si>
    <t>Допустимое (возможное) отклонение</t>
  </si>
  <si>
    <t>Отклонение превышающее допустимое (возможное) отклонение</t>
  </si>
  <si>
    <t>Причина отклонения</t>
  </si>
  <si>
    <t>Размер платы (цена, тариф)</t>
  </si>
  <si>
    <t>-</t>
  </si>
  <si>
    <t>Вид деятельности государственного учреждения (обособленного подразделения)</t>
  </si>
  <si>
    <t>Услуги в области общего начального образования</t>
  </si>
  <si>
    <t>Услуги в области основного общего образования</t>
  </si>
  <si>
    <t>Услуги в области общего среднего образования</t>
  </si>
  <si>
    <t>Образование дополнительное детей и взрослых</t>
  </si>
  <si>
    <t>85.11</t>
  </si>
  <si>
    <t>Наименование муниципального учреждения Орловского района (обособленного подразделения)</t>
  </si>
  <si>
    <t>Форма</t>
  </si>
  <si>
    <t>по ОКУД</t>
  </si>
  <si>
    <t xml:space="preserve">Дата </t>
  </si>
  <si>
    <t>3. 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</si>
  <si>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</si>
  <si>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3.2. Сведения о фактическом достижении показателей, характеризующие объем муниципальной услуги:</t>
  </si>
  <si>
    <t>8</t>
  </si>
  <si>
    <t>МУНИЦИПАЛЬНОЕ БЮДЖЕТНОЕ ОБЩЕОБРАЗОВАТЕЛЬНОЕ УЧРЕЖДЕНИЕ ДОНСКАЯ СРЕДНЯЯ ОБЩЕОБРАЗОВАТЕЛЬНАЯ ШКОЛА</t>
  </si>
  <si>
    <t>801011О.99.0.БВ24ВТ21000</t>
  </si>
  <si>
    <t>От 1 года до 3 лет</t>
  </si>
  <si>
    <t>853211О.99.0.БВ19АБ75000</t>
  </si>
  <si>
    <t>на 2022 год и на плановый период 2023 и 2024  годов</t>
  </si>
  <si>
    <t>на 30 ноября 2022 года</t>
  </si>
  <si>
    <t>603Х0875</t>
  </si>
  <si>
    <t>85.41</t>
  </si>
  <si>
    <t>Услуги в области дошкольного образования</t>
  </si>
  <si>
    <t>Предоставление услуг по дневному уходу за детьми</t>
  </si>
  <si>
    <t>88.91</t>
  </si>
  <si>
    <t>место обучения</t>
  </si>
  <si>
    <t xml:space="preserve">Часть I I. Сведения о выполняемых работах </t>
  </si>
  <si>
    <t>Раздел_________</t>
  </si>
  <si>
    <t>1. Наименование работ</t>
  </si>
  <si>
    <t>2. Категории потребителей работ</t>
  </si>
  <si>
    <t>3. Сведения о фактическом достижении показателей, характеризующие объем и (или) качество работ:</t>
  </si>
  <si>
    <t>3.1. Сведения о фактическом достижении показателей, характеризующие качество работы на2022 год и на плановыйпериод 2023 и 2024 годов на 01.07. 2022 г.</t>
  </si>
  <si>
    <t>Уникаль- ный номер реестро- вой записи</t>
  </si>
  <si>
    <t>Показатель, характеризующий содержание работы</t>
  </si>
  <si>
    <t>Показатель, харак- теризующий условия</t>
  </si>
  <si>
    <t>Показатель качества работы</t>
  </si>
  <si>
    <t>(формы) выполнения работы</t>
  </si>
  <si>
    <t>наименование показателя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</si>
  <si>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</si>
  <si>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</si>
  <si>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</si>
  <si>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</si>
  <si>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</si>
  <si>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</si>
  <si>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</si>
  <si>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(наименова- ние пока-</t>
  </si>
  <si>
    <t>(наименование показателя)</t>
  </si>
  <si>
    <t>кодпо ОКЕИ</t>
  </si>
  <si>
    <t>зателя)</t>
  </si>
  <si>
    <t>1.1.  Сведения о фактическом достижении показателей, характеризующих объемработы</t>
  </si>
  <si>
    <t>Уникаль- ный номер</t>
  </si>
  <si>
    <t>Показатель,</t>
  </si>
  <si>
    <t>Показатель объема работы</t>
  </si>
  <si>
    <t>реестровой записи</t>
  </si>
  <si>
    <t>характеризующий условия (формы) выполнения работы</t>
  </si>
  <si>
    <t>наиме- нование  показателя</t>
  </si>
  <si>
    <t>допусти- мое (воз- можное) отклоне- ние</t>
  </si>
  <si>
    <t>отклонение,  превышающее допустимое (возможное) отклонение</t>
  </si>
  <si>
    <t>причина откло нения</t>
  </si>
  <si>
    <t>(наименова- ниепока- зателя)</t>
  </si>
  <si>
    <t>наиме- нование</t>
  </si>
  <si>
    <t>испол-нено на отчет- ную дату</t>
  </si>
  <si>
    <t>Руководитель</t>
  </si>
  <si>
    <t>(должность)</t>
  </si>
  <si>
    <t>(подпись)</t>
  </si>
  <si>
    <t>(расшифровка подписи)</t>
  </si>
  <si>
    <t>Директор</t>
  </si>
  <si>
    <t>Естремский А.В.</t>
  </si>
  <si>
    <t>15         ноября               2022г.</t>
  </si>
  <si>
    <t>15.01.2023</t>
  </si>
  <si>
    <t xml:space="preserve"> за год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</si>
</sst>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9"/>
      <name val="Times New Roman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247">
    <xf numFmtId="0" fontId="0" fillId="0" borderId="0" xfId="0"/>
    <xf numFmtId="0" fontId="3" fillId="0" borderId="7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4" fillId="0" borderId="0" xfId="0" applyNumberFormat="1" applyFont="1" applyBorder="1" applyAlignment="1">
      <alignment horizontal="left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7" fillId="0" borderId="0" xfId="0" applyFont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7" fillId="0" borderId="3" xfId="0" applyNumberFormat="1" applyFont="1" applyBorder="1"/>
    <xf numFmtId="0" fontId="7" fillId="0" borderId="3" xfId="0" applyFont="1" applyBorder="1"/>
    <xf numFmtId="0" fontId="7" fillId="0" borderId="15" xfId="0" applyFont="1" applyBorder="1"/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/>
    <xf numFmtId="49" fontId="1" fillId="0" borderId="0" xfId="0" applyNumberFormat="1" applyFont="1" applyBorder="1" applyAlignment="1" applyProtection="1"/>
    <xf numFmtId="0" fontId="0" fillId="0" borderId="0" xfId="0" applyFill="1" applyBorder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0" fontId="7" fillId="0" borderId="0" xfId="1"/>
    <xf numFmtId="0" fontId="3" fillId="0" borderId="0" xfId="1" applyFont="1" applyBorder="1" applyAlignment="1" applyProtection="1">
      <alignment horizontal="righ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vertical="top" wrapText="1"/>
    </xf>
    <xf numFmtId="0" fontId="3" fillId="0" borderId="1" xfId="1" applyFont="1" applyBorder="1" applyAlignment="1" applyProtection="1">
      <alignment vertical="center" wrapText="1"/>
    </xf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25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8" xfId="1" applyFont="1" applyBorder="1" applyAlignment="1">
      <alignment vertical="center" wrapText="1"/>
    </xf>
    <xf numFmtId="0" fontId="3" fillId="0" borderId="0" xfId="1" applyFont="1" applyAlignment="1">
      <alignment horizontal="left" vertical="center" indent="8"/>
    </xf>
    <xf numFmtId="0" fontId="3" fillId="0" borderId="16" xfId="1" applyFont="1" applyBorder="1" applyAlignment="1">
      <alignment horizontal="left" vertical="center" wrapText="1" indent="1"/>
    </xf>
    <xf numFmtId="0" fontId="3" fillId="0" borderId="23" xfId="1" applyFont="1" applyBorder="1" applyAlignment="1">
      <alignment horizontal="center" vertical="center" wrapText="1"/>
    </xf>
    <xf numFmtId="0" fontId="3" fillId="0" borderId="23" xfId="1" applyFont="1" applyBorder="1" applyAlignment="1">
      <alignment vertical="top" wrapText="1"/>
    </xf>
    <xf numFmtId="0" fontId="3" fillId="0" borderId="29" xfId="1" applyFont="1" applyBorder="1" applyAlignment="1">
      <alignment vertical="top" wrapText="1"/>
    </xf>
    <xf numFmtId="0" fontId="12" fillId="0" borderId="28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Border="1"/>
    <xf numFmtId="0" fontId="13" fillId="0" borderId="0" xfId="1" applyFont="1"/>
    <xf numFmtId="0" fontId="7" fillId="0" borderId="0" xfId="1" applyFont="1"/>
    <xf numFmtId="0" fontId="3" fillId="0" borderId="0" xfId="1" applyFont="1" applyBorder="1" applyAlignment="1"/>
    <xf numFmtId="0" fontId="8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wrapText="1"/>
    </xf>
    <xf numFmtId="49" fontId="1" fillId="3" borderId="4" xfId="0" applyNumberFormat="1" applyFont="1" applyFill="1" applyBorder="1" applyAlignment="1" applyProtection="1">
      <alignment horizontal="center" vertical="center"/>
    </xf>
    <xf numFmtId="49" fontId="1" fillId="3" borderId="5" xfId="0" applyNumberFormat="1" applyFont="1" applyFill="1" applyBorder="1" applyAlignment="1" applyProtection="1">
      <alignment horizontal="center" vertical="center"/>
    </xf>
    <xf numFmtId="49" fontId="1" fillId="3" borderId="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right"/>
    </xf>
    <xf numFmtId="0" fontId="3" fillId="0" borderId="0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4" fontId="3" fillId="0" borderId="4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3" borderId="4" xfId="0" applyNumberFormat="1" applyFont="1" applyFill="1" applyBorder="1" applyAlignment="1" applyProtection="1">
      <alignment horizontal="right" vertical="center" wrapText="1"/>
    </xf>
    <xf numFmtId="4" fontId="3" fillId="3" borderId="5" xfId="0" applyNumberFormat="1" applyFont="1" applyFill="1" applyBorder="1" applyAlignment="1" applyProtection="1">
      <alignment horizontal="right" vertical="center" wrapText="1"/>
    </xf>
    <xf numFmtId="4" fontId="3" fillId="3" borderId="6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right" vertical="center" wrapText="1"/>
    </xf>
    <xf numFmtId="49" fontId="3" fillId="0" borderId="6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3" fillId="0" borderId="6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3" borderId="5" xfId="0" applyNumberFormat="1" applyFont="1" applyFill="1" applyBorder="1" applyAlignment="1" applyProtection="1">
      <alignment horizontal="right" vertical="center" wrapText="1"/>
    </xf>
    <xf numFmtId="49" fontId="3" fillId="3" borderId="6" xfId="0" applyNumberFormat="1" applyFont="1" applyFill="1" applyBorder="1" applyAlignment="1" applyProtection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3" fillId="2" borderId="5" xfId="0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horizontal="right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6" xfId="1" applyFont="1" applyBorder="1" applyAlignment="1">
      <alignment vertical="center" wrapText="1"/>
    </xf>
    <xf numFmtId="0" fontId="3" fillId="0" borderId="29" xfId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6" xfId="1" applyFont="1" applyBorder="1" applyAlignment="1">
      <alignment horizontal="justify" vertical="center" wrapText="1"/>
    </xf>
    <xf numFmtId="0" fontId="3" fillId="0" borderId="29" xfId="1" applyFont="1" applyBorder="1" applyAlignment="1">
      <alignment horizontal="justify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 indent="5"/>
    </xf>
    <xf numFmtId="0" fontId="3" fillId="0" borderId="18" xfId="1" applyFont="1" applyBorder="1" applyAlignment="1">
      <alignment horizontal="left" vertical="center" wrapText="1" indent="5"/>
    </xf>
    <xf numFmtId="0" fontId="3" fillId="0" borderId="19" xfId="1" applyFont="1" applyBorder="1" applyAlignment="1">
      <alignment horizontal="left" vertical="center" wrapText="1" indent="5"/>
    </xf>
    <xf numFmtId="0" fontId="3" fillId="0" borderId="26" xfId="1" applyFont="1" applyBorder="1" applyAlignment="1">
      <alignment horizontal="left" vertical="center" wrapText="1" indent="5"/>
    </xf>
    <xf numFmtId="0" fontId="3" fillId="0" borderId="27" xfId="1" applyFont="1" applyBorder="1" applyAlignment="1">
      <alignment horizontal="left" vertical="center" wrapText="1" indent="5"/>
    </xf>
    <xf numFmtId="0" fontId="3" fillId="0" borderId="28" xfId="1" applyFont="1" applyBorder="1" applyAlignment="1">
      <alignment horizontal="left" vertical="center" wrapText="1" indent="5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 wrapText="1" indent="2"/>
    </xf>
    <xf numFmtId="0" fontId="3" fillId="0" borderId="22" xfId="1" applyFont="1" applyBorder="1" applyAlignment="1">
      <alignment horizontal="left" vertical="center" wrapText="1" indent="2"/>
    </xf>
    <xf numFmtId="0" fontId="3" fillId="0" borderId="23" xfId="1" applyFont="1" applyBorder="1" applyAlignment="1">
      <alignment vertical="center" wrapText="1"/>
    </xf>
    <xf numFmtId="0" fontId="3" fillId="0" borderId="0" xfId="1" applyFont="1" applyBorder="1" applyAlignment="1" applyProtection="1">
      <alignment horizontal="center" vertical="top"/>
    </xf>
    <xf numFmtId="0" fontId="3" fillId="0" borderId="0" xfId="1" applyFont="1" applyAlignment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vertical="top" wrapText="1"/>
    </xf>
    <xf numFmtId="0" fontId="3" fillId="0" borderId="24" xfId="1" applyFont="1" applyBorder="1" applyAlignment="1">
      <alignment horizontal="left" vertical="center" wrapText="1" indent="5"/>
    </xf>
    <xf numFmtId="0" fontId="3" fillId="0" borderId="0" xfId="1" applyFont="1" applyBorder="1" applyAlignment="1">
      <alignment horizontal="left" vertical="center" wrapText="1" indent="5"/>
    </xf>
    <xf numFmtId="0" fontId="3" fillId="0" borderId="25" xfId="1" applyFont="1" applyBorder="1" applyAlignment="1">
      <alignment horizontal="left" vertical="center" wrapText="1" indent="5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vertical="top" wrapText="1"/>
    </xf>
    <xf numFmtId="0" fontId="3" fillId="0" borderId="28" xfId="1" applyFont="1" applyBorder="1" applyAlignment="1">
      <alignment vertical="top" wrapText="1"/>
    </xf>
    <xf numFmtId="0" fontId="3" fillId="0" borderId="17" xfId="1" applyFont="1" applyBorder="1" applyAlignment="1">
      <alignment horizontal="left" vertical="center" wrapText="1" indent="2"/>
    </xf>
    <xf numFmtId="0" fontId="3" fillId="0" borderId="19" xfId="1" applyFont="1" applyBorder="1" applyAlignment="1">
      <alignment horizontal="left" vertical="center" wrapText="1" indent="2"/>
    </xf>
    <xf numFmtId="0" fontId="3" fillId="0" borderId="26" xfId="1" applyFont="1" applyBorder="1" applyAlignment="1">
      <alignment horizontal="left" vertical="center" wrapText="1" indent="2"/>
    </xf>
    <xf numFmtId="0" fontId="3" fillId="0" borderId="28" xfId="1" applyFont="1" applyBorder="1" applyAlignment="1">
      <alignment horizontal="left" vertical="center" wrapText="1" indent="2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ktor/Desktop/&#1086;&#1090;&#1095;&#1077;&#1090;%20&#1087;&#1086;%20&#1084;&#1091;&#1085;&#1080;&#1094;&#1080;&#1087;&#1072;&#1083;&#1100;&#1085;&#1086;&#1084;&#1091;%20&#1079;&#1072;&#1076;&#1072;&#1085;&#1080;&#1102;/2021%20&#1052;&#1047;/&#1055;&#1088;&#1086;&#1083;&#1077;&#1090;&#1072;&#1088;&#1089;&#1082;&#1072;&#1103;%20%20&#1057;&#1054;&#10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ка"/>
      <sheetName val="основное"/>
      <sheetName val="среднее"/>
      <sheetName val="допы"/>
      <sheetName val="дошкольное образование"/>
      <sheetName val="присмотр и уход"/>
      <sheetName val="часть 2"/>
    </sheetNames>
    <sheetDataSet>
      <sheetData sheetId="0">
        <row r="36">
          <cell r="EL36" t="str">
            <v>-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%3D066B4CE4B22C2FD6DC07D5AD81AC0E0F40813D3FE0AC67E5D50EEC3597CD6F8203AC77FE52AA0C42E230969F00p8G5P" TargetMode="External"/><Relationship Id="rId1" Type="http://schemas.openxmlformats.org/officeDocument/2006/relationships/hyperlink" Target="consultantplus://offline/ref%3D066B4CE4B22C2FD6DC07D5AD81AC0E0F40813D3FE0AC67E5D50EEC3597CD6F8203AC77FE52AA0C42E230969F00p8G5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29"/>
  <sheetViews>
    <sheetView tabSelected="1" view="pageBreakPreview" topLeftCell="A28" zoomScale="110" zoomScaleSheetLayoutView="110" workbookViewId="0">
      <selection activeCell="BY28" sqref="BX28:BY28"/>
    </sheetView>
  </sheetViews>
  <sheetFormatPr defaultRowHeight="13.15" customHeight="1"/>
  <cols>
    <col min="1" max="123" width="1.140625" customWidth="1"/>
  </cols>
  <sheetData>
    <row r="1" spans="1:123" ht="15.7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</row>
    <row r="2" spans="1:123" ht="17.100000000000001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</row>
    <row r="3" spans="1:123" ht="17.10000000000000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</row>
    <row r="4" spans="1:123" ht="12.7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</row>
    <row r="5" spans="1:123" ht="12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</row>
    <row r="6" spans="1:123" ht="51.4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18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18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</row>
    <row r="7" spans="1:123" ht="12.7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32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32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</row>
    <row r="8" spans="1:123" ht="15.7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</row>
    <row r="9" spans="1:123" ht="17.10000000000000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77"/>
      <c r="CE9" s="77"/>
      <c r="CF9" s="78"/>
      <c r="CG9" s="78"/>
      <c r="CH9" s="78"/>
      <c r="CI9" s="79"/>
      <c r="CJ9" s="79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7"/>
      <c r="DA9" s="77"/>
      <c r="DB9" s="77"/>
      <c r="DC9" s="80"/>
      <c r="DD9" s="80"/>
      <c r="DE9" s="80"/>
      <c r="DF9" s="19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</row>
    <row r="10" spans="1:123" ht="16.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6"/>
      <c r="AH10" s="16"/>
      <c r="AI10" s="16"/>
      <c r="AJ10" s="16"/>
      <c r="AK10" s="16"/>
      <c r="AL10" s="16"/>
      <c r="AM10" s="16"/>
      <c r="AN10" s="16"/>
      <c r="AO10" s="83" t="s">
        <v>90</v>
      </c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15"/>
      <c r="CP10" s="15"/>
      <c r="CQ10" s="15"/>
      <c r="CR10" s="15"/>
      <c r="CS10" s="15"/>
      <c r="CT10" s="15"/>
      <c r="CU10" s="16"/>
      <c r="CV10" s="16"/>
      <c r="CW10" s="16"/>
      <c r="CX10" s="16"/>
      <c r="CY10" s="16"/>
      <c r="CZ10" s="16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</row>
    <row r="11" spans="1:123" ht="19.899999999999999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6"/>
      <c r="BZ11" s="6"/>
      <c r="CA11" s="6"/>
      <c r="CB11" s="6"/>
      <c r="CC11" s="6"/>
      <c r="CD11" s="8" t="s">
        <v>92</v>
      </c>
      <c r="CE11" s="6"/>
      <c r="CF11" s="6"/>
      <c r="CG11" s="84" t="s">
        <v>114</v>
      </c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6"/>
    </row>
    <row r="12" spans="1:123" ht="15.7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</row>
    <row r="13" spans="1:123" ht="17.100000000000001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81" t="s">
        <v>119</v>
      </c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</row>
    <row r="14" spans="1:123" ht="15.7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</row>
    <row r="15" spans="1:123" ht="15.7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81" t="s">
        <v>120</v>
      </c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</row>
    <row r="16" spans="1:123" ht="17.100000000000001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94" t="s">
        <v>0</v>
      </c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6"/>
    </row>
    <row r="17" spans="1:127" ht="17.100000000000001" customHeight="1">
      <c r="A17" s="97" t="s">
        <v>107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22" t="s">
        <v>108</v>
      </c>
      <c r="DG17" s="18"/>
      <c r="DH17" s="87" t="s">
        <v>91</v>
      </c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9"/>
    </row>
    <row r="18" spans="1:127" ht="34.15" customHeight="1">
      <c r="A18" s="93" t="s">
        <v>115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22" t="s">
        <v>109</v>
      </c>
      <c r="DG18" s="18"/>
      <c r="DH18" s="90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2"/>
    </row>
    <row r="19" spans="1:127" ht="17.100000000000001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22" t="s">
        <v>110</v>
      </c>
      <c r="DG19" s="18"/>
      <c r="DH19" s="98" t="s">
        <v>170</v>
      </c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100"/>
    </row>
    <row r="20" spans="1:127" ht="17.100000000000001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22"/>
      <c r="CX20" s="18"/>
      <c r="CY20" s="18"/>
      <c r="CZ20" s="18"/>
      <c r="DA20" s="18"/>
      <c r="DB20" s="18"/>
      <c r="DC20" s="18"/>
      <c r="DD20" s="18"/>
      <c r="DE20" s="18"/>
      <c r="DG20" s="18"/>
      <c r="DH20" s="101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3"/>
    </row>
    <row r="21" spans="1:127" ht="17.100000000000001" customHeight="1">
      <c r="A21" s="97" t="s">
        <v>101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77" t="s">
        <v>1</v>
      </c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104"/>
      <c r="DH21" s="98" t="s">
        <v>121</v>
      </c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100"/>
    </row>
    <row r="22" spans="1:127" ht="17.100000000000001" customHeight="1">
      <c r="A22" s="93" t="s">
        <v>102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81" t="s">
        <v>2</v>
      </c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107"/>
      <c r="DH22" s="101" t="s">
        <v>86</v>
      </c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3"/>
    </row>
    <row r="23" spans="1:127" ht="17.100000000000001" customHeight="1">
      <c r="A23" s="93" t="s">
        <v>103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22" t="s">
        <v>2</v>
      </c>
      <c r="DG23" s="18"/>
      <c r="DH23" s="101" t="s">
        <v>87</v>
      </c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3"/>
    </row>
    <row r="24" spans="1:127" ht="17.100000000000001" customHeight="1">
      <c r="A24" s="93" t="s">
        <v>104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22" t="s">
        <v>2</v>
      </c>
      <c r="DG24" s="18"/>
      <c r="DH24" s="101" t="s">
        <v>88</v>
      </c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3"/>
    </row>
    <row r="25" spans="1:127" ht="17.100000000000001" customHeight="1">
      <c r="A25" s="93" t="s">
        <v>105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81" t="s">
        <v>2</v>
      </c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107"/>
      <c r="DH25" s="98" t="s">
        <v>122</v>
      </c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100"/>
    </row>
    <row r="26" spans="1:127" ht="17.100000000000001" customHeight="1">
      <c r="A26" s="106" t="s">
        <v>123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22" t="s">
        <v>2</v>
      </c>
      <c r="DG26" s="18"/>
      <c r="DH26" s="101" t="s">
        <v>106</v>
      </c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3"/>
    </row>
    <row r="27" spans="1:127" ht="17.100000000000001" customHeight="1">
      <c r="A27" s="106" t="s">
        <v>124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49" t="s">
        <v>2</v>
      </c>
      <c r="DG27" s="50"/>
      <c r="DH27" s="98" t="s">
        <v>125</v>
      </c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100"/>
    </row>
    <row r="28" spans="1:127" ht="15">
      <c r="A28" s="10" t="s">
        <v>85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52" t="s">
        <v>171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</row>
    <row r="29" spans="1:127" ht="13.15" customHeight="1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</row>
  </sheetData>
  <mergeCells count="42">
    <mergeCell ref="AJ29:DW29"/>
    <mergeCell ref="A26:CJ26"/>
    <mergeCell ref="DH26:DS26"/>
    <mergeCell ref="A22:CJ22"/>
    <mergeCell ref="CV22:DG22"/>
    <mergeCell ref="DH22:DS22"/>
    <mergeCell ref="A25:CJ25"/>
    <mergeCell ref="DH25:DS25"/>
    <mergeCell ref="A23:CJ23"/>
    <mergeCell ref="DH23:DS23"/>
    <mergeCell ref="A24:CJ24"/>
    <mergeCell ref="DH24:DS24"/>
    <mergeCell ref="CV25:DG25"/>
    <mergeCell ref="A27:CJ27"/>
    <mergeCell ref="DH27:DS27"/>
    <mergeCell ref="DH19:DS19"/>
    <mergeCell ref="DH20:DS20"/>
    <mergeCell ref="A21:CJ21"/>
    <mergeCell ref="CK21:DG21"/>
    <mergeCell ref="DH21:DS21"/>
    <mergeCell ref="AO10:CN10"/>
    <mergeCell ref="CG11:CZ11"/>
    <mergeCell ref="AM13:CI13"/>
    <mergeCell ref="BA15:BV15"/>
    <mergeCell ref="DH17:DS18"/>
    <mergeCell ref="A18:CJ18"/>
    <mergeCell ref="DH16:DS16"/>
    <mergeCell ref="A17:CJ17"/>
    <mergeCell ref="BR2:DS2"/>
    <mergeCell ref="BR4:DS4"/>
    <mergeCell ref="BR6:CM6"/>
    <mergeCell ref="CO6:CX6"/>
    <mergeCell ref="CZ6:DS6"/>
    <mergeCell ref="BR7:CM7"/>
    <mergeCell ref="CO7:CX7"/>
    <mergeCell ref="CZ7:DS7"/>
    <mergeCell ref="CD9:CE9"/>
    <mergeCell ref="CF9:CH9"/>
    <mergeCell ref="CI9:CJ9"/>
    <mergeCell ref="CK9:CY9"/>
    <mergeCell ref="CZ9:DB9"/>
    <mergeCell ref="DC9:DE9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T252"/>
  <sheetViews>
    <sheetView view="pageBreakPreview" zoomScaleNormal="89" zoomScaleSheetLayoutView="100" workbookViewId="0">
      <selection activeCell="A14" sqref="A14:I22"/>
    </sheetView>
  </sheetViews>
  <sheetFormatPr defaultRowHeight="13.15" customHeight="1"/>
  <cols>
    <col min="1" max="59" width="1.7109375" style="17" customWidth="1"/>
    <col min="60" max="69" width="2" style="17" customWidth="1"/>
    <col min="70" max="91" width="1.7109375" style="17" customWidth="1"/>
    <col min="92" max="92" width="0.5703125" style="17" customWidth="1"/>
    <col min="93" max="93" width="1.7109375" style="17" hidden="1" customWidth="1"/>
    <col min="94" max="94" width="0.42578125" style="17" customWidth="1"/>
    <col min="95" max="95" width="1.7109375" style="17" hidden="1" customWidth="1"/>
    <col min="96" max="105" width="1.7109375" style="17" customWidth="1"/>
    <col min="106" max="106" width="1.5703125" style="17" customWidth="1"/>
    <col min="107" max="109" width="1.7109375" style="17" hidden="1" customWidth="1"/>
    <col min="110" max="119" width="1.7109375" style="17" customWidth="1"/>
    <col min="120" max="120" width="0.7109375" style="17" customWidth="1"/>
    <col min="121" max="123" width="1.7109375" style="17" hidden="1" customWidth="1"/>
    <col min="124" max="146" width="1.7109375" style="17" customWidth="1"/>
    <col min="147" max="147" width="1.7109375" style="17" hidden="1" customWidth="1"/>
    <col min="148" max="155" width="9.140625" style="17" customWidth="1"/>
    <col min="156" max="16384" width="9.140625" style="17"/>
  </cols>
  <sheetData>
    <row r="1" spans="1:148" ht="17.100000000000001" customHeight="1">
      <c r="A1" s="81" t="s">
        <v>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</row>
    <row r="2" spans="1:148" ht="15.7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</row>
    <row r="3" spans="1:148" ht="17.10000000000000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9" t="s">
        <v>4</v>
      </c>
      <c r="AZ3" s="18"/>
      <c r="BA3" s="18"/>
      <c r="BB3" s="18"/>
      <c r="BC3" s="18"/>
      <c r="BD3" s="18"/>
      <c r="BE3" s="18"/>
      <c r="BF3" s="187" t="s">
        <v>10</v>
      </c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</row>
    <row r="4" spans="1:148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</row>
    <row r="5" spans="1:148" ht="17.100000000000001" customHeight="1">
      <c r="A5" s="19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21"/>
      <c r="DI5" s="18"/>
      <c r="DJ5" s="22"/>
      <c r="DK5" s="18"/>
      <c r="DL5" s="23"/>
      <c r="DM5" s="23"/>
      <c r="DN5" s="23"/>
      <c r="DO5" s="23"/>
      <c r="DP5" s="23"/>
      <c r="DQ5" s="23"/>
      <c r="DR5" s="23"/>
      <c r="DS5" s="23"/>
      <c r="DZ5" s="22" t="s">
        <v>6</v>
      </c>
      <c r="EA5" s="18"/>
      <c r="EB5" s="162" t="s">
        <v>13</v>
      </c>
      <c r="EC5" s="163"/>
      <c r="ED5" s="163"/>
      <c r="EE5" s="163"/>
      <c r="EF5" s="163"/>
      <c r="EG5" s="163"/>
      <c r="EH5" s="163"/>
      <c r="EI5" s="164"/>
      <c r="EJ5" s="166"/>
      <c r="EK5" s="166"/>
      <c r="EL5" s="166"/>
      <c r="EM5" s="166"/>
      <c r="EN5" s="166"/>
      <c r="EO5" s="166"/>
      <c r="EP5" s="166"/>
      <c r="EQ5" s="166"/>
    </row>
    <row r="6" spans="1:148" ht="17.100000000000001" customHeight="1">
      <c r="A6" s="186" t="s">
        <v>11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21"/>
      <c r="DI6" s="18"/>
      <c r="DJ6" s="22"/>
      <c r="DK6" s="18"/>
      <c r="DL6" s="23"/>
      <c r="DM6" s="23"/>
      <c r="DN6" s="23"/>
      <c r="DO6" s="23"/>
      <c r="DP6" s="23"/>
      <c r="DQ6" s="23"/>
      <c r="DR6" s="23"/>
      <c r="DS6" s="23"/>
      <c r="DZ6" s="22" t="s">
        <v>7</v>
      </c>
      <c r="EA6" s="18"/>
      <c r="EB6" s="165"/>
      <c r="EC6" s="166"/>
      <c r="ED6" s="166"/>
      <c r="EE6" s="166"/>
      <c r="EF6" s="166"/>
      <c r="EG6" s="166"/>
      <c r="EH6" s="166"/>
      <c r="EI6" s="167"/>
      <c r="EJ6" s="166"/>
      <c r="EK6" s="166"/>
      <c r="EL6" s="166"/>
      <c r="EM6" s="166"/>
      <c r="EN6" s="166"/>
      <c r="EO6" s="166"/>
      <c r="EP6" s="166"/>
      <c r="EQ6" s="166"/>
    </row>
    <row r="7" spans="1:148" ht="17.100000000000001" customHeight="1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24"/>
      <c r="DK7" s="18"/>
      <c r="DL7" s="23"/>
      <c r="DM7" s="23"/>
      <c r="DN7" s="23"/>
      <c r="DO7" s="23"/>
      <c r="DP7" s="23"/>
      <c r="DQ7" s="23"/>
      <c r="DR7" s="23"/>
      <c r="DS7" s="23"/>
      <c r="DZ7" s="22" t="s">
        <v>8</v>
      </c>
      <c r="EA7" s="18"/>
      <c r="EB7" s="168"/>
      <c r="EC7" s="169"/>
      <c r="ED7" s="169"/>
      <c r="EE7" s="169"/>
      <c r="EF7" s="169"/>
      <c r="EG7" s="169"/>
      <c r="EH7" s="169"/>
      <c r="EI7" s="170"/>
      <c r="EJ7" s="166"/>
      <c r="EK7" s="166"/>
      <c r="EL7" s="166"/>
      <c r="EM7" s="166"/>
      <c r="EN7" s="166"/>
      <c r="EO7" s="166"/>
      <c r="EP7" s="166"/>
      <c r="EQ7" s="166"/>
    </row>
    <row r="8" spans="1:148" ht="17.100000000000001" customHeight="1">
      <c r="A8" s="19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</row>
    <row r="9" spans="1:148" ht="17.100000000000001" customHeight="1">
      <c r="A9" s="152" t="s">
        <v>12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</row>
    <row r="10" spans="1:148" ht="15.7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</row>
    <row r="11" spans="1:148" customFormat="1" ht="17.100000000000001" customHeight="1">
      <c r="A11" s="19" t="s">
        <v>111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</row>
    <row r="12" spans="1:148" customFormat="1" ht="17.100000000000001" customHeight="1">
      <c r="A12" s="19" t="s">
        <v>112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</row>
    <row r="13" spans="1:148" ht="15.7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5"/>
      <c r="CS13" s="25"/>
      <c r="CT13" s="25"/>
      <c r="CU13" s="25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</row>
    <row r="14" spans="1:148" ht="15.75" customHeight="1">
      <c r="A14" s="132" t="s">
        <v>14</v>
      </c>
      <c r="B14" s="133"/>
      <c r="C14" s="133"/>
      <c r="D14" s="133"/>
      <c r="E14" s="133"/>
      <c r="F14" s="133"/>
      <c r="G14" s="133"/>
      <c r="H14" s="133"/>
      <c r="I14" s="134"/>
      <c r="J14" s="132" t="s">
        <v>15</v>
      </c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4"/>
      <c r="AN14" s="132" t="s">
        <v>16</v>
      </c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4"/>
      <c r="BH14" s="132" t="s">
        <v>17</v>
      </c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5"/>
      <c r="DT14" s="132" t="s">
        <v>96</v>
      </c>
      <c r="DU14" s="133"/>
      <c r="DV14" s="133"/>
      <c r="DW14" s="133"/>
      <c r="DX14" s="133"/>
      <c r="DY14" s="133"/>
      <c r="DZ14" s="133"/>
      <c r="EA14" s="134"/>
      <c r="EB14" s="132" t="s">
        <v>97</v>
      </c>
      <c r="EC14" s="133"/>
      <c r="ED14" s="133"/>
      <c r="EE14" s="133"/>
      <c r="EF14" s="133"/>
      <c r="EG14" s="133"/>
      <c r="EH14" s="133"/>
      <c r="EI14" s="134"/>
      <c r="EJ14" s="132" t="s">
        <v>98</v>
      </c>
      <c r="EK14" s="133"/>
      <c r="EL14" s="133"/>
      <c r="EM14" s="133"/>
      <c r="EN14" s="133"/>
      <c r="EO14" s="133"/>
      <c r="EP14" s="133"/>
      <c r="EQ14" s="133"/>
      <c r="ER14" s="134"/>
    </row>
    <row r="15" spans="1:148" ht="10.5" customHeight="1">
      <c r="A15" s="135"/>
      <c r="B15" s="136"/>
      <c r="C15" s="136"/>
      <c r="D15" s="136"/>
      <c r="E15" s="136"/>
      <c r="F15" s="136"/>
      <c r="G15" s="136"/>
      <c r="H15" s="136"/>
      <c r="I15" s="137"/>
      <c r="J15" s="135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7"/>
      <c r="AN15" s="135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7"/>
      <c r="BH15" s="138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7"/>
      <c r="DT15" s="135"/>
      <c r="DU15" s="136"/>
      <c r="DV15" s="136"/>
      <c r="DW15" s="136"/>
      <c r="DX15" s="136"/>
      <c r="DY15" s="136"/>
      <c r="DZ15" s="136"/>
      <c r="EA15" s="137"/>
      <c r="EB15" s="135"/>
      <c r="EC15" s="136"/>
      <c r="ED15" s="136"/>
      <c r="EE15" s="136"/>
      <c r="EF15" s="136"/>
      <c r="EG15" s="136"/>
      <c r="EH15" s="136"/>
      <c r="EI15" s="137"/>
      <c r="EJ15" s="135"/>
      <c r="EK15" s="136"/>
      <c r="EL15" s="136"/>
      <c r="EM15" s="136"/>
      <c r="EN15" s="136"/>
      <c r="EO15" s="136"/>
      <c r="EP15" s="136"/>
      <c r="EQ15" s="136"/>
      <c r="ER15" s="137"/>
    </row>
    <row r="16" spans="1:148" ht="12.75" hidden="1" customHeight="1">
      <c r="A16" s="135"/>
      <c r="B16" s="136"/>
      <c r="C16" s="136"/>
      <c r="D16" s="136"/>
      <c r="E16" s="136"/>
      <c r="F16" s="136"/>
      <c r="G16" s="136"/>
      <c r="H16" s="136"/>
      <c r="I16" s="137"/>
      <c r="J16" s="135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7"/>
      <c r="AN16" s="135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7"/>
      <c r="BH16" s="132" t="s">
        <v>18</v>
      </c>
      <c r="BI16" s="133"/>
      <c r="BJ16" s="133"/>
      <c r="BK16" s="133"/>
      <c r="BL16" s="133"/>
      <c r="BM16" s="133"/>
      <c r="BN16" s="133"/>
      <c r="BO16" s="133"/>
      <c r="BP16" s="133"/>
      <c r="BQ16" s="134"/>
      <c r="BR16" s="132" t="s">
        <v>19</v>
      </c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4"/>
      <c r="CD16" s="117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9"/>
      <c r="CR16" s="117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9"/>
      <c r="DF16" s="117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35"/>
      <c r="DU16" s="136"/>
      <c r="DV16" s="136"/>
      <c r="DW16" s="136"/>
      <c r="DX16" s="136"/>
      <c r="DY16" s="136"/>
      <c r="DZ16" s="136"/>
      <c r="EA16" s="137"/>
      <c r="EB16" s="135"/>
      <c r="EC16" s="136"/>
      <c r="ED16" s="136"/>
      <c r="EE16" s="136"/>
      <c r="EF16" s="136"/>
      <c r="EG16" s="136"/>
      <c r="EH16" s="136"/>
      <c r="EI16" s="137"/>
      <c r="EJ16" s="135"/>
      <c r="EK16" s="136"/>
      <c r="EL16" s="136"/>
      <c r="EM16" s="136"/>
      <c r="EN16" s="136"/>
      <c r="EO16" s="136"/>
      <c r="EP16" s="136"/>
      <c r="EQ16" s="136"/>
      <c r="ER16" s="137"/>
    </row>
    <row r="17" spans="1:148" ht="12.75" customHeight="1">
      <c r="A17" s="135"/>
      <c r="B17" s="136"/>
      <c r="C17" s="136"/>
      <c r="D17" s="136"/>
      <c r="E17" s="136"/>
      <c r="F17" s="136"/>
      <c r="G17" s="136"/>
      <c r="H17" s="136"/>
      <c r="I17" s="137"/>
      <c r="J17" s="135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7"/>
      <c r="AN17" s="135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7"/>
      <c r="BH17" s="135"/>
      <c r="BI17" s="136"/>
      <c r="BJ17" s="136"/>
      <c r="BK17" s="136"/>
      <c r="BL17" s="136"/>
      <c r="BM17" s="136"/>
      <c r="BN17" s="136"/>
      <c r="BO17" s="136"/>
      <c r="BP17" s="136"/>
      <c r="BQ17" s="137"/>
      <c r="BR17" s="135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7"/>
      <c r="CD17" s="135" t="s">
        <v>93</v>
      </c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7"/>
      <c r="CR17" s="135" t="s">
        <v>94</v>
      </c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7"/>
      <c r="DF17" s="135" t="s">
        <v>95</v>
      </c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7"/>
      <c r="DT17" s="135"/>
      <c r="DU17" s="136"/>
      <c r="DV17" s="136"/>
      <c r="DW17" s="136"/>
      <c r="DX17" s="136"/>
      <c r="DY17" s="136"/>
      <c r="DZ17" s="136"/>
      <c r="EA17" s="137"/>
      <c r="EB17" s="135"/>
      <c r="EC17" s="136"/>
      <c r="ED17" s="136"/>
      <c r="EE17" s="136"/>
      <c r="EF17" s="136"/>
      <c r="EG17" s="136"/>
      <c r="EH17" s="136"/>
      <c r="EI17" s="137"/>
      <c r="EJ17" s="135"/>
      <c r="EK17" s="136"/>
      <c r="EL17" s="136"/>
      <c r="EM17" s="136"/>
      <c r="EN17" s="136"/>
      <c r="EO17" s="136"/>
      <c r="EP17" s="136"/>
      <c r="EQ17" s="136"/>
      <c r="ER17" s="137"/>
    </row>
    <row r="18" spans="1:148" ht="12.75">
      <c r="A18" s="135"/>
      <c r="B18" s="136"/>
      <c r="C18" s="136"/>
      <c r="D18" s="136"/>
      <c r="E18" s="136"/>
      <c r="F18" s="136"/>
      <c r="G18" s="136"/>
      <c r="H18" s="136"/>
      <c r="I18" s="137"/>
      <c r="J18" s="135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7"/>
      <c r="AN18" s="135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7"/>
      <c r="BH18" s="135"/>
      <c r="BI18" s="136"/>
      <c r="BJ18" s="136"/>
      <c r="BK18" s="136"/>
      <c r="BL18" s="136"/>
      <c r="BM18" s="136"/>
      <c r="BN18" s="136"/>
      <c r="BO18" s="136"/>
      <c r="BP18" s="136"/>
      <c r="BQ18" s="137"/>
      <c r="BR18" s="135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7"/>
      <c r="CD18" s="135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7"/>
      <c r="CR18" s="135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7"/>
      <c r="DF18" s="135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7"/>
      <c r="DT18" s="135"/>
      <c r="DU18" s="136"/>
      <c r="DV18" s="136"/>
      <c r="DW18" s="136"/>
      <c r="DX18" s="136"/>
      <c r="DY18" s="136"/>
      <c r="DZ18" s="136"/>
      <c r="EA18" s="137"/>
      <c r="EB18" s="135"/>
      <c r="EC18" s="136"/>
      <c r="ED18" s="136"/>
      <c r="EE18" s="136"/>
      <c r="EF18" s="136"/>
      <c r="EG18" s="136"/>
      <c r="EH18" s="136"/>
      <c r="EI18" s="137"/>
      <c r="EJ18" s="135"/>
      <c r="EK18" s="136"/>
      <c r="EL18" s="136"/>
      <c r="EM18" s="136"/>
      <c r="EN18" s="136"/>
      <c r="EO18" s="136"/>
      <c r="EP18" s="136"/>
      <c r="EQ18" s="136"/>
      <c r="ER18" s="137"/>
    </row>
    <row r="19" spans="1:148" ht="33" customHeight="1">
      <c r="A19" s="135"/>
      <c r="B19" s="136"/>
      <c r="C19" s="136"/>
      <c r="D19" s="136"/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40"/>
      <c r="AN19" s="138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40"/>
      <c r="BH19" s="135"/>
      <c r="BI19" s="136"/>
      <c r="BJ19" s="136"/>
      <c r="BK19" s="136"/>
      <c r="BL19" s="136"/>
      <c r="BM19" s="136"/>
      <c r="BN19" s="136"/>
      <c r="BO19" s="136"/>
      <c r="BP19" s="136"/>
      <c r="BQ19" s="137"/>
      <c r="BR19" s="138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40"/>
      <c r="CD19" s="135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7"/>
      <c r="CR19" s="135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7"/>
      <c r="DF19" s="135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7"/>
      <c r="DT19" s="135"/>
      <c r="DU19" s="136"/>
      <c r="DV19" s="136"/>
      <c r="DW19" s="136"/>
      <c r="DX19" s="136"/>
      <c r="DY19" s="136"/>
      <c r="DZ19" s="136"/>
      <c r="EA19" s="137"/>
      <c r="EB19" s="135"/>
      <c r="EC19" s="136"/>
      <c r="ED19" s="136"/>
      <c r="EE19" s="136"/>
      <c r="EF19" s="136"/>
      <c r="EG19" s="136"/>
      <c r="EH19" s="136"/>
      <c r="EI19" s="137"/>
      <c r="EJ19" s="135"/>
      <c r="EK19" s="136"/>
      <c r="EL19" s="136"/>
      <c r="EM19" s="136"/>
      <c r="EN19" s="136"/>
      <c r="EO19" s="136"/>
      <c r="EP19" s="136"/>
      <c r="EQ19" s="136"/>
      <c r="ER19" s="137"/>
    </row>
    <row r="20" spans="1:148" ht="75" customHeight="1">
      <c r="A20" s="135"/>
      <c r="B20" s="136"/>
      <c r="C20" s="136"/>
      <c r="D20" s="136"/>
      <c r="E20" s="136"/>
      <c r="F20" s="136"/>
      <c r="G20" s="136"/>
      <c r="H20" s="136"/>
      <c r="I20" s="137"/>
      <c r="J20" s="1"/>
      <c r="K20" s="130" t="s">
        <v>23</v>
      </c>
      <c r="L20" s="130"/>
      <c r="M20" s="130"/>
      <c r="N20" s="130"/>
      <c r="O20" s="130"/>
      <c r="P20" s="130"/>
      <c r="Q20" s="130"/>
      <c r="R20" s="130"/>
      <c r="S20" s="2"/>
      <c r="T20" s="1"/>
      <c r="U20" s="130" t="s">
        <v>24</v>
      </c>
      <c r="V20" s="130"/>
      <c r="W20" s="130"/>
      <c r="X20" s="130"/>
      <c r="Y20" s="130"/>
      <c r="Z20" s="130"/>
      <c r="AA20" s="130"/>
      <c r="AB20" s="130"/>
      <c r="AC20" s="2"/>
      <c r="AD20" s="1"/>
      <c r="AE20" s="192" t="s">
        <v>126</v>
      </c>
      <c r="AF20" s="192"/>
      <c r="AG20" s="192"/>
      <c r="AH20" s="192"/>
      <c r="AI20" s="192"/>
      <c r="AJ20" s="192"/>
      <c r="AK20" s="192"/>
      <c r="AL20" s="192"/>
      <c r="AM20" s="2"/>
      <c r="AN20" s="1"/>
      <c r="AO20" s="130" t="s">
        <v>25</v>
      </c>
      <c r="AP20" s="130"/>
      <c r="AQ20" s="130"/>
      <c r="AR20" s="130"/>
      <c r="AS20" s="130"/>
      <c r="AT20" s="130"/>
      <c r="AU20" s="130"/>
      <c r="AV20" s="130"/>
      <c r="AW20" s="2"/>
      <c r="AX20" s="1"/>
      <c r="AY20" s="130"/>
      <c r="AZ20" s="130"/>
      <c r="BA20" s="130"/>
      <c r="BB20" s="130"/>
      <c r="BC20" s="130"/>
      <c r="BD20" s="130"/>
      <c r="BE20" s="130"/>
      <c r="BF20" s="130"/>
      <c r="BG20" s="2"/>
      <c r="BH20" s="135"/>
      <c r="BI20" s="136"/>
      <c r="BJ20" s="136"/>
      <c r="BK20" s="136"/>
      <c r="BL20" s="136"/>
      <c r="BM20" s="136"/>
      <c r="BN20" s="136"/>
      <c r="BO20" s="136"/>
      <c r="BP20" s="136"/>
      <c r="BQ20" s="137"/>
      <c r="BR20" s="132" t="s">
        <v>20</v>
      </c>
      <c r="BS20" s="133"/>
      <c r="BT20" s="133"/>
      <c r="BU20" s="133"/>
      <c r="BV20" s="133"/>
      <c r="BW20" s="133"/>
      <c r="BX20" s="133"/>
      <c r="BY20" s="134"/>
      <c r="BZ20" s="132" t="s">
        <v>21</v>
      </c>
      <c r="CA20" s="133"/>
      <c r="CB20" s="133"/>
      <c r="CC20" s="134"/>
      <c r="CD20" s="135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7"/>
      <c r="CR20" s="135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7"/>
      <c r="DF20" s="135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7"/>
      <c r="DT20" s="135"/>
      <c r="DU20" s="136"/>
      <c r="DV20" s="136"/>
      <c r="DW20" s="136"/>
      <c r="DX20" s="136"/>
      <c r="DY20" s="136"/>
      <c r="DZ20" s="136"/>
      <c r="EA20" s="137"/>
      <c r="EB20" s="135"/>
      <c r="EC20" s="136"/>
      <c r="ED20" s="136"/>
      <c r="EE20" s="136"/>
      <c r="EF20" s="136"/>
      <c r="EG20" s="136"/>
      <c r="EH20" s="136"/>
      <c r="EI20" s="137"/>
      <c r="EJ20" s="135"/>
      <c r="EK20" s="136"/>
      <c r="EL20" s="136"/>
      <c r="EM20" s="136"/>
      <c r="EN20" s="136"/>
      <c r="EO20" s="136"/>
      <c r="EP20" s="136"/>
      <c r="EQ20" s="136"/>
      <c r="ER20" s="137"/>
    </row>
    <row r="21" spans="1:148" ht="12.75">
      <c r="A21" s="135"/>
      <c r="B21" s="136"/>
      <c r="C21" s="136"/>
      <c r="D21" s="136"/>
      <c r="E21" s="136"/>
      <c r="F21" s="136"/>
      <c r="G21" s="136"/>
      <c r="H21" s="136"/>
      <c r="I21" s="137"/>
      <c r="J21" s="135" t="s">
        <v>22</v>
      </c>
      <c r="K21" s="136"/>
      <c r="L21" s="136"/>
      <c r="M21" s="136"/>
      <c r="N21" s="136"/>
      <c r="O21" s="136"/>
      <c r="P21" s="136"/>
      <c r="Q21" s="136"/>
      <c r="R21" s="136"/>
      <c r="S21" s="137"/>
      <c r="T21" s="135" t="s">
        <v>22</v>
      </c>
      <c r="U21" s="136"/>
      <c r="V21" s="136"/>
      <c r="W21" s="136"/>
      <c r="X21" s="136"/>
      <c r="Y21" s="136"/>
      <c r="Z21" s="136"/>
      <c r="AA21" s="136"/>
      <c r="AB21" s="136"/>
      <c r="AC21" s="137"/>
      <c r="AD21" s="135" t="s">
        <v>22</v>
      </c>
      <c r="AE21" s="136"/>
      <c r="AF21" s="136"/>
      <c r="AG21" s="136"/>
      <c r="AH21" s="136"/>
      <c r="AI21" s="136"/>
      <c r="AJ21" s="136"/>
      <c r="AK21" s="136"/>
      <c r="AL21" s="136"/>
      <c r="AM21" s="137"/>
      <c r="AN21" s="135" t="s">
        <v>22</v>
      </c>
      <c r="AO21" s="136"/>
      <c r="AP21" s="136"/>
      <c r="AQ21" s="136"/>
      <c r="AR21" s="136"/>
      <c r="AS21" s="136"/>
      <c r="AT21" s="136"/>
      <c r="AU21" s="136"/>
      <c r="AV21" s="136"/>
      <c r="AW21" s="137"/>
      <c r="AX21" s="135" t="s">
        <v>22</v>
      </c>
      <c r="AY21" s="136"/>
      <c r="AZ21" s="136"/>
      <c r="BA21" s="136"/>
      <c r="BB21" s="136"/>
      <c r="BC21" s="136"/>
      <c r="BD21" s="136"/>
      <c r="BE21" s="136"/>
      <c r="BF21" s="136"/>
      <c r="BG21" s="137"/>
      <c r="BH21" s="135"/>
      <c r="BI21" s="136"/>
      <c r="BJ21" s="136"/>
      <c r="BK21" s="136"/>
      <c r="BL21" s="136"/>
      <c r="BM21" s="136"/>
      <c r="BN21" s="136"/>
      <c r="BO21" s="136"/>
      <c r="BP21" s="136"/>
      <c r="BQ21" s="137"/>
      <c r="BR21" s="135"/>
      <c r="BS21" s="136"/>
      <c r="BT21" s="136"/>
      <c r="BU21" s="136"/>
      <c r="BV21" s="136"/>
      <c r="BW21" s="136"/>
      <c r="BX21" s="136"/>
      <c r="BY21" s="137"/>
      <c r="BZ21" s="135"/>
      <c r="CA21" s="136"/>
      <c r="CB21" s="136"/>
      <c r="CC21" s="137"/>
      <c r="CD21" s="135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7"/>
      <c r="CR21" s="135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7"/>
      <c r="DF21" s="135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7"/>
      <c r="DT21" s="135"/>
      <c r="DU21" s="136"/>
      <c r="DV21" s="136"/>
      <c r="DW21" s="136"/>
      <c r="DX21" s="136"/>
      <c r="DY21" s="136"/>
      <c r="DZ21" s="136"/>
      <c r="EA21" s="137"/>
      <c r="EB21" s="135"/>
      <c r="EC21" s="136"/>
      <c r="ED21" s="136"/>
      <c r="EE21" s="136"/>
      <c r="EF21" s="136"/>
      <c r="EG21" s="136"/>
      <c r="EH21" s="136"/>
      <c r="EI21" s="137"/>
      <c r="EJ21" s="135"/>
      <c r="EK21" s="136"/>
      <c r="EL21" s="136"/>
      <c r="EM21" s="136"/>
      <c r="EN21" s="136"/>
      <c r="EO21" s="136"/>
      <c r="EP21" s="136"/>
      <c r="EQ21" s="136"/>
      <c r="ER21" s="137"/>
    </row>
    <row r="22" spans="1:148" ht="12.75">
      <c r="A22" s="138"/>
      <c r="B22" s="139"/>
      <c r="C22" s="139"/>
      <c r="D22" s="139"/>
      <c r="E22" s="139"/>
      <c r="F22" s="139"/>
      <c r="G22" s="139"/>
      <c r="H22" s="139"/>
      <c r="I22" s="140"/>
      <c r="J22" s="138"/>
      <c r="K22" s="139"/>
      <c r="L22" s="139"/>
      <c r="M22" s="139"/>
      <c r="N22" s="139"/>
      <c r="O22" s="139"/>
      <c r="P22" s="139"/>
      <c r="Q22" s="139"/>
      <c r="R22" s="139"/>
      <c r="S22" s="140"/>
      <c r="T22" s="138"/>
      <c r="U22" s="139"/>
      <c r="V22" s="139"/>
      <c r="W22" s="139"/>
      <c r="X22" s="139"/>
      <c r="Y22" s="139"/>
      <c r="Z22" s="139"/>
      <c r="AA22" s="139"/>
      <c r="AB22" s="139"/>
      <c r="AC22" s="140"/>
      <c r="AD22" s="138"/>
      <c r="AE22" s="139"/>
      <c r="AF22" s="139"/>
      <c r="AG22" s="139"/>
      <c r="AH22" s="139"/>
      <c r="AI22" s="139"/>
      <c r="AJ22" s="139"/>
      <c r="AK22" s="139"/>
      <c r="AL22" s="139"/>
      <c r="AM22" s="140"/>
      <c r="AN22" s="138"/>
      <c r="AO22" s="139"/>
      <c r="AP22" s="139"/>
      <c r="AQ22" s="139"/>
      <c r="AR22" s="139"/>
      <c r="AS22" s="139"/>
      <c r="AT22" s="139"/>
      <c r="AU22" s="139"/>
      <c r="AV22" s="139"/>
      <c r="AW22" s="140"/>
      <c r="AX22" s="138"/>
      <c r="AY22" s="139"/>
      <c r="AZ22" s="139"/>
      <c r="BA22" s="139"/>
      <c r="BB22" s="139"/>
      <c r="BC22" s="139"/>
      <c r="BD22" s="139"/>
      <c r="BE22" s="139"/>
      <c r="BF22" s="139"/>
      <c r="BG22" s="140"/>
      <c r="BH22" s="138"/>
      <c r="BI22" s="139"/>
      <c r="BJ22" s="139"/>
      <c r="BK22" s="139"/>
      <c r="BL22" s="139"/>
      <c r="BM22" s="139"/>
      <c r="BN22" s="139"/>
      <c r="BO22" s="139"/>
      <c r="BP22" s="139"/>
      <c r="BQ22" s="140"/>
      <c r="BR22" s="138"/>
      <c r="BS22" s="139"/>
      <c r="BT22" s="139"/>
      <c r="BU22" s="139"/>
      <c r="BV22" s="139"/>
      <c r="BW22" s="139"/>
      <c r="BX22" s="139"/>
      <c r="BY22" s="140"/>
      <c r="BZ22" s="138"/>
      <c r="CA22" s="139"/>
      <c r="CB22" s="139"/>
      <c r="CC22" s="140"/>
      <c r="CD22" s="138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40"/>
      <c r="CR22" s="138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40"/>
      <c r="DF22" s="138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40"/>
      <c r="DT22" s="138"/>
      <c r="DU22" s="139"/>
      <c r="DV22" s="139"/>
      <c r="DW22" s="139"/>
      <c r="DX22" s="139"/>
      <c r="DY22" s="139"/>
      <c r="DZ22" s="139"/>
      <c r="EA22" s="140"/>
      <c r="EB22" s="138"/>
      <c r="EC22" s="139"/>
      <c r="ED22" s="139"/>
      <c r="EE22" s="139"/>
      <c r="EF22" s="139"/>
      <c r="EG22" s="139"/>
      <c r="EH22" s="139"/>
      <c r="EI22" s="140"/>
      <c r="EJ22" s="138"/>
      <c r="EK22" s="139"/>
      <c r="EL22" s="139"/>
      <c r="EM22" s="139"/>
      <c r="EN22" s="139"/>
      <c r="EO22" s="139"/>
      <c r="EP22" s="139"/>
      <c r="EQ22" s="139"/>
      <c r="ER22" s="140"/>
    </row>
    <row r="23" spans="1:148" ht="12.75">
      <c r="A23" s="153">
        <v>1</v>
      </c>
      <c r="B23" s="153"/>
      <c r="C23" s="153"/>
      <c r="D23" s="153"/>
      <c r="E23" s="153"/>
      <c r="F23" s="153"/>
      <c r="G23" s="153"/>
      <c r="H23" s="153"/>
      <c r="I23" s="153"/>
      <c r="J23" s="153">
        <v>2</v>
      </c>
      <c r="K23" s="153"/>
      <c r="L23" s="153"/>
      <c r="M23" s="153"/>
      <c r="N23" s="153"/>
      <c r="O23" s="153"/>
      <c r="P23" s="153"/>
      <c r="Q23" s="153"/>
      <c r="R23" s="153"/>
      <c r="S23" s="153"/>
      <c r="T23" s="153">
        <v>3</v>
      </c>
      <c r="U23" s="153"/>
      <c r="V23" s="153"/>
      <c r="W23" s="153"/>
      <c r="X23" s="153"/>
      <c r="Y23" s="153"/>
      <c r="Z23" s="153"/>
      <c r="AA23" s="153"/>
      <c r="AB23" s="153"/>
      <c r="AC23" s="153"/>
      <c r="AD23" s="153">
        <v>4</v>
      </c>
      <c r="AE23" s="153"/>
      <c r="AF23" s="153"/>
      <c r="AG23" s="153"/>
      <c r="AH23" s="153"/>
      <c r="AI23" s="153"/>
      <c r="AJ23" s="153"/>
      <c r="AK23" s="153"/>
      <c r="AL23" s="153"/>
      <c r="AM23" s="153"/>
      <c r="AN23" s="153">
        <v>5</v>
      </c>
      <c r="AO23" s="153"/>
      <c r="AP23" s="153"/>
      <c r="AQ23" s="153"/>
      <c r="AR23" s="153"/>
      <c r="AS23" s="153"/>
      <c r="AT23" s="153"/>
      <c r="AU23" s="153"/>
      <c r="AV23" s="153"/>
      <c r="AW23" s="153"/>
      <c r="AX23" s="153">
        <v>6</v>
      </c>
      <c r="AY23" s="153"/>
      <c r="AZ23" s="153"/>
      <c r="BA23" s="153"/>
      <c r="BB23" s="153"/>
      <c r="BC23" s="153"/>
      <c r="BD23" s="153"/>
      <c r="BE23" s="153"/>
      <c r="BF23" s="153"/>
      <c r="BG23" s="153"/>
      <c r="BH23" s="153">
        <v>7</v>
      </c>
      <c r="BI23" s="153"/>
      <c r="BJ23" s="153"/>
      <c r="BK23" s="153"/>
      <c r="BL23" s="153"/>
      <c r="BM23" s="153"/>
      <c r="BN23" s="153"/>
      <c r="BO23" s="153"/>
      <c r="BP23" s="153"/>
      <c r="BQ23" s="153"/>
      <c r="BR23" s="153">
        <v>8</v>
      </c>
      <c r="BS23" s="153"/>
      <c r="BT23" s="153"/>
      <c r="BU23" s="153"/>
      <c r="BV23" s="153"/>
      <c r="BW23" s="153"/>
      <c r="BX23" s="153"/>
      <c r="BY23" s="153"/>
      <c r="BZ23" s="153">
        <v>9</v>
      </c>
      <c r="CA23" s="153"/>
      <c r="CB23" s="153"/>
      <c r="CC23" s="153"/>
      <c r="CD23" s="183">
        <v>10</v>
      </c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5"/>
      <c r="CR23" s="183">
        <v>11</v>
      </c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5"/>
      <c r="DF23" s="183">
        <v>12</v>
      </c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5"/>
      <c r="DT23" s="124">
        <v>13</v>
      </c>
      <c r="DU23" s="124"/>
      <c r="DV23" s="124"/>
      <c r="DW23" s="124"/>
      <c r="DX23" s="124"/>
      <c r="DY23" s="124"/>
      <c r="DZ23" s="124"/>
      <c r="EA23" s="124"/>
      <c r="EB23" s="129">
        <v>14</v>
      </c>
      <c r="EC23" s="130"/>
      <c r="ED23" s="130"/>
      <c r="EE23" s="130"/>
      <c r="EF23" s="130"/>
      <c r="EG23" s="130"/>
      <c r="EH23" s="130"/>
      <c r="EI23" s="131"/>
      <c r="EJ23" s="129">
        <v>15</v>
      </c>
      <c r="EK23" s="130"/>
      <c r="EL23" s="130"/>
      <c r="EM23" s="130"/>
      <c r="EN23" s="130"/>
      <c r="EO23" s="130"/>
      <c r="EP23" s="130"/>
      <c r="EQ23" s="130"/>
      <c r="ER23" s="131"/>
    </row>
    <row r="24" spans="1:148" ht="76.900000000000006" customHeight="1">
      <c r="A24" s="174" t="s">
        <v>26</v>
      </c>
      <c r="B24" s="175"/>
      <c r="C24" s="175"/>
      <c r="D24" s="175"/>
      <c r="E24" s="175"/>
      <c r="F24" s="175"/>
      <c r="G24" s="175"/>
      <c r="H24" s="175"/>
      <c r="I24" s="176"/>
      <c r="J24" s="171" t="s">
        <v>27</v>
      </c>
      <c r="K24" s="172"/>
      <c r="L24" s="172"/>
      <c r="M24" s="172"/>
      <c r="N24" s="172"/>
      <c r="O24" s="172"/>
      <c r="P24" s="172"/>
      <c r="Q24" s="172"/>
      <c r="R24" s="172"/>
      <c r="S24" s="173"/>
      <c r="T24" s="171" t="s">
        <v>28</v>
      </c>
      <c r="U24" s="172"/>
      <c r="V24" s="172"/>
      <c r="W24" s="172"/>
      <c r="X24" s="172"/>
      <c r="Y24" s="172"/>
      <c r="Z24" s="172"/>
      <c r="AA24" s="172"/>
      <c r="AB24" s="172"/>
      <c r="AC24" s="173"/>
      <c r="AD24" s="188" t="s">
        <v>28</v>
      </c>
      <c r="AE24" s="189"/>
      <c r="AF24" s="189"/>
      <c r="AG24" s="189"/>
      <c r="AH24" s="189"/>
      <c r="AI24" s="189"/>
      <c r="AJ24" s="189"/>
      <c r="AK24" s="189"/>
      <c r="AL24" s="189"/>
      <c r="AM24" s="190"/>
      <c r="AN24" s="171" t="s">
        <v>29</v>
      </c>
      <c r="AO24" s="172"/>
      <c r="AP24" s="172"/>
      <c r="AQ24" s="172"/>
      <c r="AR24" s="172"/>
      <c r="AS24" s="172"/>
      <c r="AT24" s="172"/>
      <c r="AU24" s="172"/>
      <c r="AV24" s="172"/>
      <c r="AW24" s="173"/>
      <c r="AX24" s="171"/>
      <c r="AY24" s="172"/>
      <c r="AZ24" s="172"/>
      <c r="BA24" s="172"/>
      <c r="BB24" s="172"/>
      <c r="BC24" s="172"/>
      <c r="BD24" s="172"/>
      <c r="BE24" s="172"/>
      <c r="BF24" s="172"/>
      <c r="BG24" s="173"/>
      <c r="BH24" s="151" t="s">
        <v>30</v>
      </c>
      <c r="BI24" s="151"/>
      <c r="BJ24" s="151"/>
      <c r="BK24" s="151"/>
      <c r="BL24" s="151"/>
      <c r="BM24" s="151"/>
      <c r="BN24" s="151"/>
      <c r="BO24" s="151"/>
      <c r="BP24" s="151"/>
      <c r="BQ24" s="151"/>
      <c r="BR24" s="151" t="s">
        <v>89</v>
      </c>
      <c r="BS24" s="151"/>
      <c r="BT24" s="151"/>
      <c r="BU24" s="151"/>
      <c r="BV24" s="151"/>
      <c r="BW24" s="151"/>
      <c r="BX24" s="151"/>
      <c r="BY24" s="151"/>
      <c r="BZ24" s="177" t="s">
        <v>31</v>
      </c>
      <c r="CA24" s="177"/>
      <c r="CB24" s="177"/>
      <c r="CC24" s="177"/>
      <c r="CD24" s="108">
        <v>100</v>
      </c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6"/>
      <c r="CR24" s="108">
        <v>100</v>
      </c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6"/>
      <c r="DF24" s="114">
        <v>100</v>
      </c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9"/>
      <c r="DT24" s="127">
        <v>10</v>
      </c>
      <c r="DU24" s="128"/>
      <c r="DV24" s="128"/>
      <c r="DW24" s="128"/>
      <c r="DX24" s="128"/>
      <c r="DY24" s="128"/>
      <c r="DZ24" s="128"/>
      <c r="EA24" s="128"/>
      <c r="EB24" s="141" t="str">
        <f>[1]началка!$EL$36</f>
        <v>-</v>
      </c>
      <c r="EC24" s="142"/>
      <c r="ED24" s="142"/>
      <c r="EE24" s="142"/>
      <c r="EF24" s="142"/>
      <c r="EG24" s="142"/>
      <c r="EH24" s="142"/>
      <c r="EI24" s="143"/>
      <c r="EJ24" s="141" t="s">
        <v>100</v>
      </c>
      <c r="EK24" s="142"/>
      <c r="EL24" s="142"/>
      <c r="EM24" s="142"/>
      <c r="EN24" s="142"/>
      <c r="EO24" s="142"/>
      <c r="EP24" s="142"/>
      <c r="EQ24" s="142"/>
      <c r="ER24" s="143"/>
    </row>
    <row r="25" spans="1:148" ht="51.4" customHeight="1">
      <c r="A25" s="174" t="s">
        <v>26</v>
      </c>
      <c r="B25" s="175"/>
      <c r="C25" s="175"/>
      <c r="D25" s="175"/>
      <c r="E25" s="175"/>
      <c r="F25" s="175"/>
      <c r="G25" s="175"/>
      <c r="H25" s="175"/>
      <c r="I25" s="176"/>
      <c r="J25" s="171" t="s">
        <v>27</v>
      </c>
      <c r="K25" s="172"/>
      <c r="L25" s="172"/>
      <c r="M25" s="172"/>
      <c r="N25" s="172"/>
      <c r="O25" s="172"/>
      <c r="P25" s="172"/>
      <c r="Q25" s="172"/>
      <c r="R25" s="172"/>
      <c r="S25" s="173"/>
      <c r="T25" s="171" t="s">
        <v>28</v>
      </c>
      <c r="U25" s="172"/>
      <c r="V25" s="172"/>
      <c r="W25" s="172"/>
      <c r="X25" s="172"/>
      <c r="Y25" s="172"/>
      <c r="Z25" s="172"/>
      <c r="AA25" s="172"/>
      <c r="AB25" s="172"/>
      <c r="AC25" s="173"/>
      <c r="AD25" s="188" t="s">
        <v>28</v>
      </c>
      <c r="AE25" s="189"/>
      <c r="AF25" s="189"/>
      <c r="AG25" s="189"/>
      <c r="AH25" s="189"/>
      <c r="AI25" s="189"/>
      <c r="AJ25" s="189"/>
      <c r="AK25" s="189"/>
      <c r="AL25" s="189"/>
      <c r="AM25" s="190"/>
      <c r="AN25" s="171" t="s">
        <v>29</v>
      </c>
      <c r="AO25" s="172"/>
      <c r="AP25" s="172"/>
      <c r="AQ25" s="172"/>
      <c r="AR25" s="172"/>
      <c r="AS25" s="172"/>
      <c r="AT25" s="172"/>
      <c r="AU25" s="172"/>
      <c r="AV25" s="172"/>
      <c r="AW25" s="173"/>
      <c r="AX25" s="171"/>
      <c r="AY25" s="172"/>
      <c r="AZ25" s="172"/>
      <c r="BA25" s="172"/>
      <c r="BB25" s="172"/>
      <c r="BC25" s="172"/>
      <c r="BD25" s="172"/>
      <c r="BE25" s="172"/>
      <c r="BF25" s="172"/>
      <c r="BG25" s="173"/>
      <c r="BH25" s="151" t="s">
        <v>32</v>
      </c>
      <c r="BI25" s="151"/>
      <c r="BJ25" s="151"/>
      <c r="BK25" s="151"/>
      <c r="BL25" s="151"/>
      <c r="BM25" s="151"/>
      <c r="BN25" s="151"/>
      <c r="BO25" s="151"/>
      <c r="BP25" s="151"/>
      <c r="BQ25" s="151"/>
      <c r="BR25" s="151" t="s">
        <v>89</v>
      </c>
      <c r="BS25" s="151"/>
      <c r="BT25" s="151"/>
      <c r="BU25" s="151"/>
      <c r="BV25" s="151"/>
      <c r="BW25" s="151"/>
      <c r="BX25" s="151"/>
      <c r="BY25" s="151"/>
      <c r="BZ25" s="177" t="s">
        <v>31</v>
      </c>
      <c r="CA25" s="177"/>
      <c r="CB25" s="177"/>
      <c r="CC25" s="177"/>
      <c r="CD25" s="108">
        <v>100</v>
      </c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6"/>
      <c r="CR25" s="108">
        <v>100</v>
      </c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6"/>
      <c r="DF25" s="108">
        <v>100</v>
      </c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6"/>
      <c r="DT25" s="127">
        <v>10</v>
      </c>
      <c r="DU25" s="128"/>
      <c r="DV25" s="128"/>
      <c r="DW25" s="128"/>
      <c r="DX25" s="128"/>
      <c r="DY25" s="128"/>
      <c r="DZ25" s="128"/>
      <c r="EA25" s="128"/>
      <c r="EB25" s="141" t="str">
        <f>[1]началка!$EL$36</f>
        <v>-</v>
      </c>
      <c r="EC25" s="142"/>
      <c r="ED25" s="142"/>
      <c r="EE25" s="142"/>
      <c r="EF25" s="142"/>
      <c r="EG25" s="142"/>
      <c r="EH25" s="142"/>
      <c r="EI25" s="143"/>
      <c r="EJ25" s="141" t="s">
        <v>100</v>
      </c>
      <c r="EK25" s="142"/>
      <c r="EL25" s="142"/>
      <c r="EM25" s="142"/>
      <c r="EN25" s="142"/>
      <c r="EO25" s="142"/>
      <c r="EP25" s="142"/>
      <c r="EQ25" s="142"/>
      <c r="ER25" s="143"/>
    </row>
    <row r="26" spans="1:148" ht="51.4" customHeight="1">
      <c r="A26" s="174" t="s">
        <v>26</v>
      </c>
      <c r="B26" s="175"/>
      <c r="C26" s="175"/>
      <c r="D26" s="175"/>
      <c r="E26" s="175"/>
      <c r="F26" s="175"/>
      <c r="G26" s="175"/>
      <c r="H26" s="175"/>
      <c r="I26" s="176"/>
      <c r="J26" s="171" t="s">
        <v>27</v>
      </c>
      <c r="K26" s="172"/>
      <c r="L26" s="172"/>
      <c r="M26" s="172"/>
      <c r="N26" s="172"/>
      <c r="O26" s="172"/>
      <c r="P26" s="172"/>
      <c r="Q26" s="172"/>
      <c r="R26" s="172"/>
      <c r="S26" s="173"/>
      <c r="T26" s="171" t="s">
        <v>28</v>
      </c>
      <c r="U26" s="172"/>
      <c r="V26" s="172"/>
      <c r="W26" s="172"/>
      <c r="X26" s="172"/>
      <c r="Y26" s="172"/>
      <c r="Z26" s="172"/>
      <c r="AA26" s="172"/>
      <c r="AB26" s="172"/>
      <c r="AC26" s="173"/>
      <c r="AD26" s="188" t="s">
        <v>28</v>
      </c>
      <c r="AE26" s="189"/>
      <c r="AF26" s="189"/>
      <c r="AG26" s="189"/>
      <c r="AH26" s="189"/>
      <c r="AI26" s="189"/>
      <c r="AJ26" s="189"/>
      <c r="AK26" s="189"/>
      <c r="AL26" s="189"/>
      <c r="AM26" s="190"/>
      <c r="AN26" s="171" t="s">
        <v>29</v>
      </c>
      <c r="AO26" s="172"/>
      <c r="AP26" s="172"/>
      <c r="AQ26" s="172"/>
      <c r="AR26" s="172"/>
      <c r="AS26" s="172"/>
      <c r="AT26" s="172"/>
      <c r="AU26" s="172"/>
      <c r="AV26" s="172"/>
      <c r="AW26" s="173"/>
      <c r="AX26" s="171"/>
      <c r="AY26" s="172"/>
      <c r="AZ26" s="172"/>
      <c r="BA26" s="172"/>
      <c r="BB26" s="172"/>
      <c r="BC26" s="172"/>
      <c r="BD26" s="172"/>
      <c r="BE26" s="172"/>
      <c r="BF26" s="172"/>
      <c r="BG26" s="173"/>
      <c r="BH26" s="151" t="s">
        <v>33</v>
      </c>
      <c r="BI26" s="151"/>
      <c r="BJ26" s="151"/>
      <c r="BK26" s="151"/>
      <c r="BL26" s="151"/>
      <c r="BM26" s="151"/>
      <c r="BN26" s="151"/>
      <c r="BO26" s="151"/>
      <c r="BP26" s="151"/>
      <c r="BQ26" s="151"/>
      <c r="BR26" s="151" t="s">
        <v>89</v>
      </c>
      <c r="BS26" s="151"/>
      <c r="BT26" s="151"/>
      <c r="BU26" s="151"/>
      <c r="BV26" s="151"/>
      <c r="BW26" s="151"/>
      <c r="BX26" s="151"/>
      <c r="BY26" s="151"/>
      <c r="BZ26" s="177" t="s">
        <v>31</v>
      </c>
      <c r="CA26" s="177"/>
      <c r="CB26" s="177"/>
      <c r="CC26" s="177"/>
      <c r="CD26" s="108">
        <v>100</v>
      </c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6"/>
      <c r="CR26" s="108">
        <v>100</v>
      </c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6"/>
      <c r="DF26" s="108">
        <v>100</v>
      </c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6"/>
      <c r="DT26" s="127">
        <v>10</v>
      </c>
      <c r="DU26" s="128"/>
      <c r="DV26" s="128"/>
      <c r="DW26" s="128"/>
      <c r="DX26" s="128"/>
      <c r="DY26" s="128"/>
      <c r="DZ26" s="128"/>
      <c r="EA26" s="128"/>
      <c r="EB26" s="141" t="str">
        <f>[1]началка!$EL$36</f>
        <v>-</v>
      </c>
      <c r="EC26" s="142"/>
      <c r="ED26" s="142"/>
      <c r="EE26" s="142"/>
      <c r="EF26" s="142"/>
      <c r="EG26" s="142"/>
      <c r="EH26" s="142"/>
      <c r="EI26" s="143"/>
      <c r="EJ26" s="141" t="s">
        <v>100</v>
      </c>
      <c r="EK26" s="142"/>
      <c r="EL26" s="142"/>
      <c r="EM26" s="142"/>
      <c r="EN26" s="142"/>
      <c r="EO26" s="142"/>
      <c r="EP26" s="142"/>
      <c r="EQ26" s="142"/>
      <c r="ER26" s="143"/>
    </row>
    <row r="27" spans="1:148" ht="15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</row>
    <row r="28" spans="1:148" customFormat="1" ht="17.100000000000001" customHeight="1">
      <c r="A28" s="19" t="s">
        <v>113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EJ28" s="37"/>
    </row>
    <row r="29" spans="1:148" ht="15.75">
      <c r="A29" s="25"/>
      <c r="B29" s="25"/>
      <c r="C29" s="25"/>
      <c r="D29" s="25"/>
      <c r="E29" s="25"/>
      <c r="F29" s="25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5"/>
      <c r="CA29" s="25"/>
      <c r="CB29" s="25"/>
      <c r="CC29" s="25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</row>
    <row r="30" spans="1:148" ht="12.75" customHeight="1">
      <c r="A30" s="132" t="s">
        <v>14</v>
      </c>
      <c r="B30" s="133"/>
      <c r="C30" s="133"/>
      <c r="D30" s="133"/>
      <c r="E30" s="133"/>
      <c r="F30" s="133"/>
      <c r="G30" s="133"/>
      <c r="H30" s="133"/>
      <c r="I30" s="134"/>
      <c r="J30" s="132" t="s">
        <v>15</v>
      </c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32" t="s">
        <v>16</v>
      </c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5"/>
      <c r="BH30" s="132" t="s">
        <v>34</v>
      </c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5"/>
      <c r="DT30" s="132" t="s">
        <v>96</v>
      </c>
      <c r="DU30" s="133"/>
      <c r="DV30" s="133"/>
      <c r="DW30" s="133"/>
      <c r="DX30" s="133"/>
      <c r="DY30" s="133"/>
      <c r="DZ30" s="133"/>
      <c r="EA30" s="134"/>
      <c r="EB30" s="132" t="s">
        <v>97</v>
      </c>
      <c r="EC30" s="133"/>
      <c r="ED30" s="133"/>
      <c r="EE30" s="133"/>
      <c r="EF30" s="133"/>
      <c r="EG30" s="133"/>
      <c r="EH30" s="133"/>
      <c r="EI30" s="134"/>
      <c r="EJ30" s="132" t="s">
        <v>98</v>
      </c>
      <c r="EK30" s="133"/>
      <c r="EL30" s="133"/>
      <c r="EM30" s="133"/>
      <c r="EN30" s="133"/>
      <c r="EO30" s="133"/>
      <c r="EP30" s="133"/>
      <c r="EQ30" s="12"/>
      <c r="ER30" s="180" t="s">
        <v>99</v>
      </c>
    </row>
    <row r="31" spans="1:148" ht="12.75">
      <c r="A31" s="135"/>
      <c r="B31" s="136"/>
      <c r="C31" s="136"/>
      <c r="D31" s="136"/>
      <c r="E31" s="136"/>
      <c r="F31" s="136"/>
      <c r="G31" s="136"/>
      <c r="H31" s="136"/>
      <c r="I31" s="137"/>
      <c r="J31" s="156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8"/>
      <c r="AN31" s="156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8"/>
      <c r="BH31" s="138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7"/>
      <c r="DT31" s="135"/>
      <c r="DU31" s="136"/>
      <c r="DV31" s="136"/>
      <c r="DW31" s="136"/>
      <c r="DX31" s="136"/>
      <c r="DY31" s="136"/>
      <c r="DZ31" s="136"/>
      <c r="EA31" s="137"/>
      <c r="EB31" s="135"/>
      <c r="EC31" s="136"/>
      <c r="ED31" s="136"/>
      <c r="EE31" s="136"/>
      <c r="EF31" s="136"/>
      <c r="EG31" s="136"/>
      <c r="EH31" s="136"/>
      <c r="EI31" s="137"/>
      <c r="EJ31" s="135"/>
      <c r="EK31" s="136"/>
      <c r="EL31" s="136"/>
      <c r="EM31" s="136"/>
      <c r="EN31" s="136"/>
      <c r="EO31" s="136"/>
      <c r="EP31" s="136"/>
      <c r="EQ31" s="13"/>
      <c r="ER31" s="181"/>
    </row>
    <row r="32" spans="1:148" ht="12.75" customHeight="1">
      <c r="A32" s="135"/>
      <c r="B32" s="136"/>
      <c r="C32" s="136"/>
      <c r="D32" s="136"/>
      <c r="E32" s="136"/>
      <c r="F32" s="136"/>
      <c r="G32" s="136"/>
      <c r="H32" s="136"/>
      <c r="I32" s="137"/>
      <c r="J32" s="156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8"/>
      <c r="AN32" s="156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8"/>
      <c r="BH32" s="132" t="s">
        <v>18</v>
      </c>
      <c r="BI32" s="133"/>
      <c r="BJ32" s="133"/>
      <c r="BK32" s="133"/>
      <c r="BL32" s="133"/>
      <c r="BM32" s="133"/>
      <c r="BN32" s="133"/>
      <c r="BO32" s="133"/>
      <c r="BP32" s="133"/>
      <c r="BQ32" s="134"/>
      <c r="BR32" s="132" t="s">
        <v>19</v>
      </c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4"/>
      <c r="CD32" s="117" t="s">
        <v>93</v>
      </c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9"/>
      <c r="CR32" s="117" t="s">
        <v>94</v>
      </c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9"/>
      <c r="DF32" s="117" t="s">
        <v>95</v>
      </c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9"/>
      <c r="DT32" s="135"/>
      <c r="DU32" s="136"/>
      <c r="DV32" s="136"/>
      <c r="DW32" s="136"/>
      <c r="DX32" s="136"/>
      <c r="DY32" s="136"/>
      <c r="DZ32" s="136"/>
      <c r="EA32" s="137"/>
      <c r="EB32" s="135"/>
      <c r="EC32" s="136"/>
      <c r="ED32" s="136"/>
      <c r="EE32" s="136"/>
      <c r="EF32" s="136"/>
      <c r="EG32" s="136"/>
      <c r="EH32" s="136"/>
      <c r="EI32" s="137"/>
      <c r="EJ32" s="135"/>
      <c r="EK32" s="136"/>
      <c r="EL32" s="136"/>
      <c r="EM32" s="136"/>
      <c r="EN32" s="136"/>
      <c r="EO32" s="136"/>
      <c r="EP32" s="136"/>
      <c r="EQ32" s="13"/>
      <c r="ER32" s="181"/>
    </row>
    <row r="33" spans="1:148" ht="12.75" customHeight="1">
      <c r="A33" s="135"/>
      <c r="B33" s="136"/>
      <c r="C33" s="136"/>
      <c r="D33" s="136"/>
      <c r="E33" s="136"/>
      <c r="F33" s="136"/>
      <c r="G33" s="136"/>
      <c r="H33" s="136"/>
      <c r="I33" s="137"/>
      <c r="J33" s="156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8"/>
      <c r="AN33" s="156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8"/>
      <c r="BH33" s="135"/>
      <c r="BI33" s="136"/>
      <c r="BJ33" s="136"/>
      <c r="BK33" s="136"/>
      <c r="BL33" s="136"/>
      <c r="BM33" s="136"/>
      <c r="BN33" s="136"/>
      <c r="BO33" s="136"/>
      <c r="BP33" s="136"/>
      <c r="BQ33" s="137"/>
      <c r="BR33" s="135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7"/>
      <c r="CD33" s="120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2"/>
      <c r="CR33" s="120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2"/>
      <c r="DF33" s="120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135"/>
      <c r="DU33" s="136"/>
      <c r="DV33" s="136"/>
      <c r="DW33" s="136"/>
      <c r="DX33" s="136"/>
      <c r="DY33" s="136"/>
      <c r="DZ33" s="136"/>
      <c r="EA33" s="137"/>
      <c r="EB33" s="135"/>
      <c r="EC33" s="136"/>
      <c r="ED33" s="136"/>
      <c r="EE33" s="136"/>
      <c r="EF33" s="136"/>
      <c r="EG33" s="136"/>
      <c r="EH33" s="136"/>
      <c r="EI33" s="137"/>
      <c r="EJ33" s="135"/>
      <c r="EK33" s="136"/>
      <c r="EL33" s="136"/>
      <c r="EM33" s="136"/>
      <c r="EN33" s="136"/>
      <c r="EO33" s="136"/>
      <c r="EP33" s="136"/>
      <c r="EQ33" s="13"/>
      <c r="ER33" s="181"/>
    </row>
    <row r="34" spans="1:148" ht="12.75">
      <c r="A34" s="135"/>
      <c r="B34" s="136"/>
      <c r="C34" s="136"/>
      <c r="D34" s="136"/>
      <c r="E34" s="136"/>
      <c r="F34" s="136"/>
      <c r="G34" s="136"/>
      <c r="H34" s="136"/>
      <c r="I34" s="137"/>
      <c r="J34" s="159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1"/>
      <c r="AN34" s="159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1"/>
      <c r="BH34" s="135"/>
      <c r="BI34" s="136"/>
      <c r="BJ34" s="136"/>
      <c r="BK34" s="136"/>
      <c r="BL34" s="136"/>
      <c r="BM34" s="136"/>
      <c r="BN34" s="136"/>
      <c r="BO34" s="136"/>
      <c r="BP34" s="136"/>
      <c r="BQ34" s="137"/>
      <c r="BR34" s="138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40"/>
      <c r="CD34" s="120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2"/>
      <c r="CR34" s="120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2"/>
      <c r="DF34" s="120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2"/>
      <c r="DT34" s="135"/>
      <c r="DU34" s="136"/>
      <c r="DV34" s="136"/>
      <c r="DW34" s="136"/>
      <c r="DX34" s="136"/>
      <c r="DY34" s="136"/>
      <c r="DZ34" s="136"/>
      <c r="EA34" s="137"/>
      <c r="EB34" s="135"/>
      <c r="EC34" s="136"/>
      <c r="ED34" s="136"/>
      <c r="EE34" s="136"/>
      <c r="EF34" s="136"/>
      <c r="EG34" s="136"/>
      <c r="EH34" s="136"/>
      <c r="EI34" s="137"/>
      <c r="EJ34" s="135"/>
      <c r="EK34" s="136"/>
      <c r="EL34" s="136"/>
      <c r="EM34" s="136"/>
      <c r="EN34" s="136"/>
      <c r="EO34" s="136"/>
      <c r="EP34" s="136"/>
      <c r="EQ34" s="13"/>
      <c r="ER34" s="181"/>
    </row>
    <row r="35" spans="1:148" ht="81" customHeight="1">
      <c r="A35" s="135"/>
      <c r="B35" s="136"/>
      <c r="C35" s="136"/>
      <c r="D35" s="136"/>
      <c r="E35" s="136"/>
      <c r="F35" s="136"/>
      <c r="G35" s="136"/>
      <c r="H35" s="136"/>
      <c r="I35" s="137"/>
      <c r="J35" s="3"/>
      <c r="K35" s="130" t="s">
        <v>23</v>
      </c>
      <c r="L35" s="130"/>
      <c r="M35" s="130"/>
      <c r="N35" s="130"/>
      <c r="O35" s="130"/>
      <c r="P35" s="130"/>
      <c r="Q35" s="130"/>
      <c r="R35" s="130"/>
      <c r="S35" s="4"/>
      <c r="T35" s="3"/>
      <c r="U35" s="130" t="s">
        <v>24</v>
      </c>
      <c r="V35" s="130"/>
      <c r="W35" s="130"/>
      <c r="X35" s="130"/>
      <c r="Y35" s="130"/>
      <c r="Z35" s="130"/>
      <c r="AA35" s="130"/>
      <c r="AB35" s="130"/>
      <c r="AC35" s="4"/>
      <c r="AD35" s="3"/>
      <c r="AE35" s="192" t="s">
        <v>126</v>
      </c>
      <c r="AF35" s="192"/>
      <c r="AG35" s="192"/>
      <c r="AH35" s="192"/>
      <c r="AI35" s="192"/>
      <c r="AJ35" s="192"/>
      <c r="AK35" s="192"/>
      <c r="AL35" s="192"/>
      <c r="AM35" s="4"/>
      <c r="AN35" s="3"/>
      <c r="AO35" s="130" t="s">
        <v>25</v>
      </c>
      <c r="AP35" s="130"/>
      <c r="AQ35" s="130"/>
      <c r="AR35" s="130"/>
      <c r="AS35" s="130"/>
      <c r="AT35" s="130"/>
      <c r="AU35" s="130"/>
      <c r="AV35" s="130"/>
      <c r="AW35" s="4"/>
      <c r="AX35" s="3"/>
      <c r="AY35" s="130"/>
      <c r="AZ35" s="130"/>
      <c r="BA35" s="130"/>
      <c r="BB35" s="130"/>
      <c r="BC35" s="130"/>
      <c r="BD35" s="130"/>
      <c r="BE35" s="130"/>
      <c r="BF35" s="130"/>
      <c r="BG35" s="4"/>
      <c r="BH35" s="135"/>
      <c r="BI35" s="136"/>
      <c r="BJ35" s="136"/>
      <c r="BK35" s="136"/>
      <c r="BL35" s="136"/>
      <c r="BM35" s="136"/>
      <c r="BN35" s="136"/>
      <c r="BO35" s="136"/>
      <c r="BP35" s="136"/>
      <c r="BQ35" s="137"/>
      <c r="BR35" s="132" t="s">
        <v>20</v>
      </c>
      <c r="BS35" s="133"/>
      <c r="BT35" s="133"/>
      <c r="BU35" s="133"/>
      <c r="BV35" s="133"/>
      <c r="BW35" s="133"/>
      <c r="BX35" s="133"/>
      <c r="BY35" s="134"/>
      <c r="BZ35" s="132" t="s">
        <v>21</v>
      </c>
      <c r="CA35" s="133"/>
      <c r="CB35" s="133"/>
      <c r="CC35" s="134"/>
      <c r="CD35" s="120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2"/>
      <c r="CR35" s="120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2"/>
      <c r="DF35" s="120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2"/>
      <c r="DT35" s="135"/>
      <c r="DU35" s="136"/>
      <c r="DV35" s="136"/>
      <c r="DW35" s="136"/>
      <c r="DX35" s="136"/>
      <c r="DY35" s="136"/>
      <c r="DZ35" s="136"/>
      <c r="EA35" s="137"/>
      <c r="EB35" s="135"/>
      <c r="EC35" s="136"/>
      <c r="ED35" s="136"/>
      <c r="EE35" s="136"/>
      <c r="EF35" s="136"/>
      <c r="EG35" s="136"/>
      <c r="EH35" s="136"/>
      <c r="EI35" s="137"/>
      <c r="EJ35" s="135"/>
      <c r="EK35" s="136"/>
      <c r="EL35" s="136"/>
      <c r="EM35" s="136"/>
      <c r="EN35" s="136"/>
      <c r="EO35" s="136"/>
      <c r="EP35" s="136"/>
      <c r="EQ35" s="13"/>
      <c r="ER35" s="181"/>
    </row>
    <row r="36" spans="1:148" ht="22.5" customHeight="1">
      <c r="A36" s="135"/>
      <c r="B36" s="136"/>
      <c r="C36" s="136"/>
      <c r="D36" s="136"/>
      <c r="E36" s="136"/>
      <c r="F36" s="136"/>
      <c r="G36" s="136"/>
      <c r="H36" s="136"/>
      <c r="I36" s="137"/>
      <c r="J36" s="135" t="s">
        <v>22</v>
      </c>
      <c r="K36" s="136"/>
      <c r="L36" s="136"/>
      <c r="M36" s="136"/>
      <c r="N36" s="136"/>
      <c r="O36" s="136"/>
      <c r="P36" s="136"/>
      <c r="Q36" s="136"/>
      <c r="R36" s="136"/>
      <c r="S36" s="137"/>
      <c r="T36" s="135" t="s">
        <v>22</v>
      </c>
      <c r="U36" s="136"/>
      <c r="V36" s="136"/>
      <c r="W36" s="136"/>
      <c r="X36" s="136"/>
      <c r="Y36" s="136"/>
      <c r="Z36" s="136"/>
      <c r="AA36" s="136"/>
      <c r="AB36" s="136"/>
      <c r="AC36" s="137"/>
      <c r="AD36" s="135" t="s">
        <v>22</v>
      </c>
      <c r="AE36" s="136"/>
      <c r="AF36" s="136"/>
      <c r="AG36" s="136"/>
      <c r="AH36" s="136"/>
      <c r="AI36" s="136"/>
      <c r="AJ36" s="136"/>
      <c r="AK36" s="136"/>
      <c r="AL36" s="136"/>
      <c r="AM36" s="137"/>
      <c r="AN36" s="135" t="s">
        <v>22</v>
      </c>
      <c r="AO36" s="136"/>
      <c r="AP36" s="136"/>
      <c r="AQ36" s="136"/>
      <c r="AR36" s="136"/>
      <c r="AS36" s="136"/>
      <c r="AT36" s="136"/>
      <c r="AU36" s="136"/>
      <c r="AV36" s="136"/>
      <c r="AW36" s="137"/>
      <c r="AX36" s="135" t="s">
        <v>22</v>
      </c>
      <c r="AY36" s="136"/>
      <c r="AZ36" s="136"/>
      <c r="BA36" s="136"/>
      <c r="BB36" s="136"/>
      <c r="BC36" s="136"/>
      <c r="BD36" s="136"/>
      <c r="BE36" s="136"/>
      <c r="BF36" s="136"/>
      <c r="BG36" s="137"/>
      <c r="BH36" s="135"/>
      <c r="BI36" s="136"/>
      <c r="BJ36" s="136"/>
      <c r="BK36" s="136"/>
      <c r="BL36" s="136"/>
      <c r="BM36" s="136"/>
      <c r="BN36" s="136"/>
      <c r="BO36" s="136"/>
      <c r="BP36" s="136"/>
      <c r="BQ36" s="137"/>
      <c r="BR36" s="135"/>
      <c r="BS36" s="136"/>
      <c r="BT36" s="136"/>
      <c r="BU36" s="136"/>
      <c r="BV36" s="136"/>
      <c r="BW36" s="136"/>
      <c r="BX36" s="136"/>
      <c r="BY36" s="137"/>
      <c r="BZ36" s="135"/>
      <c r="CA36" s="136"/>
      <c r="CB36" s="136"/>
      <c r="CC36" s="137"/>
      <c r="CD36" s="120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2"/>
      <c r="CR36" s="120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2"/>
      <c r="DF36" s="120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2"/>
      <c r="DT36" s="135"/>
      <c r="DU36" s="136"/>
      <c r="DV36" s="136"/>
      <c r="DW36" s="136"/>
      <c r="DX36" s="136"/>
      <c r="DY36" s="136"/>
      <c r="DZ36" s="136"/>
      <c r="EA36" s="137"/>
      <c r="EB36" s="135"/>
      <c r="EC36" s="136"/>
      <c r="ED36" s="136"/>
      <c r="EE36" s="136"/>
      <c r="EF36" s="136"/>
      <c r="EG36" s="136"/>
      <c r="EH36" s="136"/>
      <c r="EI36" s="137"/>
      <c r="EJ36" s="135"/>
      <c r="EK36" s="136"/>
      <c r="EL36" s="136"/>
      <c r="EM36" s="136"/>
      <c r="EN36" s="136"/>
      <c r="EO36" s="136"/>
      <c r="EP36" s="136"/>
      <c r="EQ36" s="13"/>
      <c r="ER36" s="181"/>
    </row>
    <row r="37" spans="1:148" ht="2.25" customHeight="1">
      <c r="A37" s="138"/>
      <c r="B37" s="139"/>
      <c r="C37" s="139"/>
      <c r="D37" s="139"/>
      <c r="E37" s="139"/>
      <c r="F37" s="139"/>
      <c r="G37" s="139"/>
      <c r="H37" s="139"/>
      <c r="I37" s="140"/>
      <c r="J37" s="138"/>
      <c r="K37" s="139"/>
      <c r="L37" s="139"/>
      <c r="M37" s="139"/>
      <c r="N37" s="139"/>
      <c r="O37" s="139"/>
      <c r="P37" s="139"/>
      <c r="Q37" s="139"/>
      <c r="R37" s="139"/>
      <c r="S37" s="140"/>
      <c r="T37" s="138"/>
      <c r="U37" s="139"/>
      <c r="V37" s="139"/>
      <c r="W37" s="139"/>
      <c r="X37" s="139"/>
      <c r="Y37" s="139"/>
      <c r="Z37" s="139"/>
      <c r="AA37" s="139"/>
      <c r="AB37" s="139"/>
      <c r="AC37" s="140"/>
      <c r="AD37" s="138"/>
      <c r="AE37" s="139"/>
      <c r="AF37" s="139"/>
      <c r="AG37" s="139"/>
      <c r="AH37" s="139"/>
      <c r="AI37" s="139"/>
      <c r="AJ37" s="139"/>
      <c r="AK37" s="139"/>
      <c r="AL37" s="139"/>
      <c r="AM37" s="140"/>
      <c r="AN37" s="138"/>
      <c r="AO37" s="139"/>
      <c r="AP37" s="139"/>
      <c r="AQ37" s="139"/>
      <c r="AR37" s="139"/>
      <c r="AS37" s="139"/>
      <c r="AT37" s="139"/>
      <c r="AU37" s="139"/>
      <c r="AV37" s="139"/>
      <c r="AW37" s="140"/>
      <c r="AX37" s="138"/>
      <c r="AY37" s="139"/>
      <c r="AZ37" s="139"/>
      <c r="BA37" s="139"/>
      <c r="BB37" s="139"/>
      <c r="BC37" s="139"/>
      <c r="BD37" s="139"/>
      <c r="BE37" s="139"/>
      <c r="BF37" s="139"/>
      <c r="BG37" s="140"/>
      <c r="BH37" s="138"/>
      <c r="BI37" s="139"/>
      <c r="BJ37" s="139"/>
      <c r="BK37" s="139"/>
      <c r="BL37" s="139"/>
      <c r="BM37" s="139"/>
      <c r="BN37" s="139"/>
      <c r="BO37" s="139"/>
      <c r="BP37" s="139"/>
      <c r="BQ37" s="140"/>
      <c r="BR37" s="138"/>
      <c r="BS37" s="139"/>
      <c r="BT37" s="139"/>
      <c r="BU37" s="139"/>
      <c r="BV37" s="139"/>
      <c r="BW37" s="139"/>
      <c r="BX37" s="139"/>
      <c r="BY37" s="140"/>
      <c r="BZ37" s="138"/>
      <c r="CA37" s="139"/>
      <c r="CB37" s="139"/>
      <c r="CC37" s="140"/>
      <c r="CD37" s="120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2"/>
      <c r="CR37" s="120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2"/>
      <c r="DF37" s="120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2"/>
      <c r="DT37" s="135"/>
      <c r="DU37" s="136"/>
      <c r="DV37" s="136"/>
      <c r="DW37" s="136"/>
      <c r="DX37" s="136"/>
      <c r="DY37" s="136"/>
      <c r="DZ37" s="136"/>
      <c r="EA37" s="137"/>
      <c r="EB37" s="135"/>
      <c r="EC37" s="136"/>
      <c r="ED37" s="136"/>
      <c r="EE37" s="136"/>
      <c r="EF37" s="136"/>
      <c r="EG37" s="136"/>
      <c r="EH37" s="136"/>
      <c r="EI37" s="137"/>
      <c r="EJ37" s="135"/>
      <c r="EK37" s="136"/>
      <c r="EL37" s="136"/>
      <c r="EM37" s="136"/>
      <c r="EN37" s="136"/>
      <c r="EO37" s="136"/>
      <c r="EP37" s="136"/>
      <c r="EQ37" s="13"/>
      <c r="ER37" s="182"/>
    </row>
    <row r="38" spans="1:148" ht="12.75">
      <c r="A38" s="153">
        <v>1</v>
      </c>
      <c r="B38" s="153"/>
      <c r="C38" s="153"/>
      <c r="D38" s="153"/>
      <c r="E38" s="153"/>
      <c r="F38" s="153"/>
      <c r="G38" s="153"/>
      <c r="H38" s="153"/>
      <c r="I38" s="153"/>
      <c r="J38" s="153">
        <v>2</v>
      </c>
      <c r="K38" s="153"/>
      <c r="L38" s="153"/>
      <c r="M38" s="153"/>
      <c r="N38" s="153"/>
      <c r="O38" s="153"/>
      <c r="P38" s="153"/>
      <c r="Q38" s="153"/>
      <c r="R38" s="153"/>
      <c r="S38" s="153"/>
      <c r="T38" s="153">
        <v>3</v>
      </c>
      <c r="U38" s="153"/>
      <c r="V38" s="153"/>
      <c r="W38" s="153"/>
      <c r="X38" s="153"/>
      <c r="Y38" s="153"/>
      <c r="Z38" s="153"/>
      <c r="AA38" s="153"/>
      <c r="AB38" s="153"/>
      <c r="AC38" s="153"/>
      <c r="AD38" s="153">
        <v>4</v>
      </c>
      <c r="AE38" s="153"/>
      <c r="AF38" s="153"/>
      <c r="AG38" s="153"/>
      <c r="AH38" s="153"/>
      <c r="AI38" s="153"/>
      <c r="AJ38" s="153"/>
      <c r="AK38" s="153"/>
      <c r="AL38" s="153"/>
      <c r="AM38" s="153"/>
      <c r="AN38" s="153">
        <v>5</v>
      </c>
      <c r="AO38" s="153"/>
      <c r="AP38" s="153"/>
      <c r="AQ38" s="153"/>
      <c r="AR38" s="153"/>
      <c r="AS38" s="153"/>
      <c r="AT38" s="153"/>
      <c r="AU38" s="153"/>
      <c r="AV38" s="153"/>
      <c r="AW38" s="153"/>
      <c r="AX38" s="153">
        <v>6</v>
      </c>
      <c r="AY38" s="153"/>
      <c r="AZ38" s="153"/>
      <c r="BA38" s="153"/>
      <c r="BB38" s="153"/>
      <c r="BC38" s="153"/>
      <c r="BD38" s="153"/>
      <c r="BE38" s="153"/>
      <c r="BF38" s="153"/>
      <c r="BG38" s="153"/>
      <c r="BH38" s="153">
        <v>7</v>
      </c>
      <c r="BI38" s="153"/>
      <c r="BJ38" s="153"/>
      <c r="BK38" s="153"/>
      <c r="BL38" s="153"/>
      <c r="BM38" s="153"/>
      <c r="BN38" s="153"/>
      <c r="BO38" s="153"/>
      <c r="BP38" s="153"/>
      <c r="BQ38" s="153"/>
      <c r="BR38" s="153">
        <v>8</v>
      </c>
      <c r="BS38" s="153"/>
      <c r="BT38" s="153"/>
      <c r="BU38" s="153"/>
      <c r="BV38" s="153"/>
      <c r="BW38" s="153"/>
      <c r="BX38" s="153"/>
      <c r="BY38" s="153"/>
      <c r="BZ38" s="153">
        <v>9</v>
      </c>
      <c r="CA38" s="153"/>
      <c r="CB38" s="153"/>
      <c r="CC38" s="153"/>
      <c r="CD38" s="123">
        <v>10</v>
      </c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>
        <v>11</v>
      </c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>
        <v>12</v>
      </c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4">
        <v>13</v>
      </c>
      <c r="DU38" s="124"/>
      <c r="DV38" s="124"/>
      <c r="DW38" s="124"/>
      <c r="DX38" s="124"/>
      <c r="DY38" s="124"/>
      <c r="DZ38" s="124"/>
      <c r="EA38" s="124"/>
      <c r="EB38" s="124">
        <v>14</v>
      </c>
      <c r="EC38" s="124"/>
      <c r="ED38" s="124"/>
      <c r="EE38" s="124"/>
      <c r="EF38" s="124"/>
      <c r="EG38" s="124"/>
      <c r="EH38" s="124"/>
      <c r="EI38" s="124"/>
      <c r="EJ38" s="124">
        <v>15</v>
      </c>
      <c r="EK38" s="124"/>
      <c r="EL38" s="124"/>
      <c r="EM38" s="124"/>
      <c r="EN38" s="124"/>
      <c r="EO38" s="124"/>
      <c r="EP38" s="124"/>
      <c r="EQ38" s="14"/>
      <c r="ER38" s="11">
        <v>16</v>
      </c>
    </row>
    <row r="39" spans="1:148" ht="89.85" customHeight="1">
      <c r="A39" s="174" t="s">
        <v>26</v>
      </c>
      <c r="B39" s="175"/>
      <c r="C39" s="175"/>
      <c r="D39" s="175"/>
      <c r="E39" s="175"/>
      <c r="F39" s="175"/>
      <c r="G39" s="175"/>
      <c r="H39" s="175"/>
      <c r="I39" s="176"/>
      <c r="J39" s="171" t="s">
        <v>27</v>
      </c>
      <c r="K39" s="172"/>
      <c r="L39" s="172"/>
      <c r="M39" s="172"/>
      <c r="N39" s="172"/>
      <c r="O39" s="172"/>
      <c r="P39" s="172"/>
      <c r="Q39" s="172"/>
      <c r="R39" s="172"/>
      <c r="S39" s="173"/>
      <c r="T39" s="171" t="s">
        <v>28</v>
      </c>
      <c r="U39" s="172"/>
      <c r="V39" s="172"/>
      <c r="W39" s="172"/>
      <c r="X39" s="172"/>
      <c r="Y39" s="172"/>
      <c r="Z39" s="172"/>
      <c r="AA39" s="172"/>
      <c r="AB39" s="172"/>
      <c r="AC39" s="173"/>
      <c r="AD39" s="188" t="s">
        <v>28</v>
      </c>
      <c r="AE39" s="189"/>
      <c r="AF39" s="189"/>
      <c r="AG39" s="189"/>
      <c r="AH39" s="189"/>
      <c r="AI39" s="189"/>
      <c r="AJ39" s="189"/>
      <c r="AK39" s="189"/>
      <c r="AL39" s="189"/>
      <c r="AM39" s="190"/>
      <c r="AN39" s="171" t="s">
        <v>29</v>
      </c>
      <c r="AO39" s="172"/>
      <c r="AP39" s="172"/>
      <c r="AQ39" s="172"/>
      <c r="AR39" s="172"/>
      <c r="AS39" s="172"/>
      <c r="AT39" s="172"/>
      <c r="AU39" s="172"/>
      <c r="AV39" s="172"/>
      <c r="AW39" s="173"/>
      <c r="AX39" s="171"/>
      <c r="AY39" s="172"/>
      <c r="AZ39" s="172"/>
      <c r="BA39" s="172"/>
      <c r="BB39" s="172"/>
      <c r="BC39" s="172"/>
      <c r="BD39" s="172"/>
      <c r="BE39" s="172"/>
      <c r="BF39" s="172"/>
      <c r="BG39" s="173"/>
      <c r="BH39" s="151" t="s">
        <v>35</v>
      </c>
      <c r="BI39" s="151"/>
      <c r="BJ39" s="151"/>
      <c r="BK39" s="151"/>
      <c r="BL39" s="151"/>
      <c r="BM39" s="151"/>
      <c r="BN39" s="151"/>
      <c r="BO39" s="151"/>
      <c r="BP39" s="151"/>
      <c r="BQ39" s="151"/>
      <c r="BR39" s="151" t="s">
        <v>36</v>
      </c>
      <c r="BS39" s="151"/>
      <c r="BT39" s="151"/>
      <c r="BU39" s="151"/>
      <c r="BV39" s="151"/>
      <c r="BW39" s="151"/>
      <c r="BX39" s="151"/>
      <c r="BY39" s="151"/>
      <c r="BZ39" s="177" t="s">
        <v>37</v>
      </c>
      <c r="CA39" s="177"/>
      <c r="CB39" s="177"/>
      <c r="CC39" s="177"/>
      <c r="CD39" s="114">
        <v>38</v>
      </c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6"/>
      <c r="CR39" s="114">
        <v>38</v>
      </c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6"/>
      <c r="DF39" s="114">
        <v>41</v>
      </c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6"/>
      <c r="DT39" s="141">
        <v>10</v>
      </c>
      <c r="DU39" s="142"/>
      <c r="DV39" s="142"/>
      <c r="DW39" s="142"/>
      <c r="DX39" s="142"/>
      <c r="DY39" s="142"/>
      <c r="DZ39" s="142"/>
      <c r="EA39" s="143"/>
      <c r="EB39" s="141" t="str">
        <f>[1]началка!$EL$36</f>
        <v>-</v>
      </c>
      <c r="EC39" s="142"/>
      <c r="ED39" s="142"/>
      <c r="EE39" s="142"/>
      <c r="EF39" s="142"/>
      <c r="EG39" s="142"/>
      <c r="EH39" s="142"/>
      <c r="EI39" s="143"/>
      <c r="EJ39" s="141" t="str">
        <f>[1]началка!$EL$36</f>
        <v>-</v>
      </c>
      <c r="EK39" s="142"/>
      <c r="EL39" s="142"/>
      <c r="EM39" s="142"/>
      <c r="EN39" s="142"/>
      <c r="EO39" s="142"/>
      <c r="EP39" s="142"/>
      <c r="EQ39" s="143"/>
      <c r="ER39" s="29"/>
    </row>
    <row r="40" spans="1:148" ht="15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</row>
    <row r="41" spans="1:148" ht="17.10000000000000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9" t="s">
        <v>4</v>
      </c>
      <c r="AZ41" s="18"/>
      <c r="BA41" s="18"/>
      <c r="BB41" s="18"/>
      <c r="BC41" s="18"/>
      <c r="BD41" s="18"/>
      <c r="BE41" s="18"/>
      <c r="BF41" s="191">
        <v>6</v>
      </c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</row>
    <row r="42" spans="1:148" ht="15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</row>
    <row r="43" spans="1:148" ht="17.100000000000001" customHeight="1">
      <c r="A43" s="19" t="s">
        <v>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21"/>
      <c r="DI43" s="18"/>
      <c r="DJ43" s="22"/>
      <c r="DK43" s="18"/>
      <c r="DL43" s="23"/>
      <c r="DM43" s="23"/>
      <c r="DN43" s="23"/>
      <c r="DO43" s="23"/>
      <c r="DP43" s="23"/>
      <c r="DQ43" s="23"/>
      <c r="DR43" s="23"/>
      <c r="DS43" s="23"/>
      <c r="DZ43" s="22" t="s">
        <v>6</v>
      </c>
      <c r="EA43" s="18"/>
      <c r="EB43" s="196" t="s">
        <v>40</v>
      </c>
      <c r="EC43" s="197"/>
      <c r="ED43" s="197"/>
      <c r="EE43" s="197"/>
      <c r="EF43" s="197"/>
      <c r="EG43" s="197"/>
      <c r="EH43" s="197"/>
      <c r="EI43" s="198"/>
      <c r="EJ43" s="166"/>
      <c r="EK43" s="166"/>
      <c r="EL43" s="166"/>
      <c r="EM43" s="166"/>
      <c r="EN43" s="166"/>
      <c r="EO43" s="166"/>
      <c r="EP43" s="166"/>
      <c r="EQ43" s="166"/>
    </row>
    <row r="44" spans="1:148" ht="17.100000000000001" customHeight="1">
      <c r="A44" s="186" t="s">
        <v>38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21"/>
      <c r="DI44" s="18"/>
      <c r="DJ44" s="22"/>
      <c r="DK44" s="18"/>
      <c r="DL44" s="23"/>
      <c r="DM44" s="23"/>
      <c r="DN44" s="23"/>
      <c r="DO44" s="23"/>
      <c r="DP44" s="23"/>
      <c r="DQ44" s="23"/>
      <c r="DR44" s="23"/>
      <c r="DS44" s="23"/>
      <c r="DZ44" s="22" t="s">
        <v>7</v>
      </c>
      <c r="EA44" s="18"/>
      <c r="EB44" s="199"/>
      <c r="EC44" s="200"/>
      <c r="ED44" s="200"/>
      <c r="EE44" s="200"/>
      <c r="EF44" s="200"/>
      <c r="EG44" s="200"/>
      <c r="EH44" s="200"/>
      <c r="EI44" s="201"/>
      <c r="EJ44" s="166"/>
      <c r="EK44" s="166"/>
      <c r="EL44" s="166"/>
      <c r="EM44" s="166"/>
      <c r="EN44" s="166"/>
      <c r="EO44" s="166"/>
      <c r="EP44" s="166"/>
      <c r="EQ44" s="166"/>
    </row>
    <row r="45" spans="1:148" ht="17.100000000000001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24"/>
      <c r="DK45" s="18"/>
      <c r="DL45" s="23"/>
      <c r="DM45" s="23"/>
      <c r="DN45" s="23"/>
      <c r="DO45" s="23"/>
      <c r="DP45" s="23"/>
      <c r="DQ45" s="23"/>
      <c r="DR45" s="23"/>
      <c r="DS45" s="23"/>
      <c r="DZ45" s="22" t="s">
        <v>8</v>
      </c>
      <c r="EA45" s="18"/>
      <c r="EB45" s="202"/>
      <c r="EC45" s="203"/>
      <c r="ED45" s="203"/>
      <c r="EE45" s="203"/>
      <c r="EF45" s="203"/>
      <c r="EG45" s="203"/>
      <c r="EH45" s="203"/>
      <c r="EI45" s="204"/>
      <c r="EJ45" s="166"/>
      <c r="EK45" s="166"/>
      <c r="EL45" s="166"/>
      <c r="EM45" s="166"/>
      <c r="EN45" s="166"/>
      <c r="EO45" s="166"/>
      <c r="EP45" s="166"/>
      <c r="EQ45" s="166"/>
    </row>
    <row r="46" spans="1:148" ht="17.100000000000001" customHeight="1">
      <c r="A46" s="19" t="s">
        <v>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</row>
    <row r="47" spans="1:148" ht="17.100000000000001" customHeight="1">
      <c r="A47" s="152" t="s">
        <v>39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</row>
    <row r="48" spans="1:148" ht="15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</row>
    <row r="49" spans="1:148" customFormat="1" ht="17.100000000000001" customHeight="1">
      <c r="A49" s="19" t="s">
        <v>111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</row>
    <row r="50" spans="1:148" customFormat="1" ht="17.100000000000001" customHeight="1">
      <c r="A50" s="19" t="s">
        <v>112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</row>
    <row r="51" spans="1:148" ht="17.100000000000001" customHeight="1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</row>
    <row r="52" spans="1:148" ht="12.75" customHeight="1">
      <c r="A52" s="132" t="s">
        <v>14</v>
      </c>
      <c r="B52" s="133"/>
      <c r="C52" s="133"/>
      <c r="D52" s="133"/>
      <c r="E52" s="133"/>
      <c r="F52" s="133"/>
      <c r="G52" s="133"/>
      <c r="H52" s="133"/>
      <c r="I52" s="134"/>
      <c r="J52" s="132" t="s">
        <v>15</v>
      </c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4"/>
      <c r="AN52" s="132" t="s">
        <v>16</v>
      </c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4"/>
      <c r="BH52" s="132" t="s">
        <v>17</v>
      </c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5"/>
      <c r="DT52" s="132" t="s">
        <v>96</v>
      </c>
      <c r="DU52" s="133"/>
      <c r="DV52" s="133"/>
      <c r="DW52" s="133"/>
      <c r="DX52" s="133"/>
      <c r="DY52" s="133"/>
      <c r="DZ52" s="133"/>
      <c r="EA52" s="134"/>
      <c r="EB52" s="132" t="s">
        <v>97</v>
      </c>
      <c r="EC52" s="133"/>
      <c r="ED52" s="133"/>
      <c r="EE52" s="133"/>
      <c r="EF52" s="133"/>
      <c r="EG52" s="133"/>
      <c r="EH52" s="133"/>
      <c r="EI52" s="134"/>
      <c r="EJ52" s="132" t="s">
        <v>98</v>
      </c>
      <c r="EK52" s="133"/>
      <c r="EL52" s="133"/>
      <c r="EM52" s="133"/>
      <c r="EN52" s="133"/>
      <c r="EO52" s="133"/>
      <c r="EP52" s="133"/>
      <c r="EQ52" s="133"/>
      <c r="ER52" s="134"/>
    </row>
    <row r="53" spans="1:148" ht="12.75">
      <c r="A53" s="135"/>
      <c r="B53" s="136"/>
      <c r="C53" s="136"/>
      <c r="D53" s="136"/>
      <c r="E53" s="136"/>
      <c r="F53" s="136"/>
      <c r="G53" s="136"/>
      <c r="H53" s="136"/>
      <c r="I53" s="137"/>
      <c r="J53" s="135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7"/>
      <c r="AN53" s="135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7"/>
      <c r="BH53" s="138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7"/>
      <c r="DT53" s="135"/>
      <c r="DU53" s="136"/>
      <c r="DV53" s="136"/>
      <c r="DW53" s="136"/>
      <c r="DX53" s="136"/>
      <c r="DY53" s="136"/>
      <c r="DZ53" s="136"/>
      <c r="EA53" s="137"/>
      <c r="EB53" s="135"/>
      <c r="EC53" s="136"/>
      <c r="ED53" s="136"/>
      <c r="EE53" s="136"/>
      <c r="EF53" s="136"/>
      <c r="EG53" s="136"/>
      <c r="EH53" s="136"/>
      <c r="EI53" s="137"/>
      <c r="EJ53" s="135"/>
      <c r="EK53" s="136"/>
      <c r="EL53" s="136"/>
      <c r="EM53" s="136"/>
      <c r="EN53" s="136"/>
      <c r="EO53" s="136"/>
      <c r="EP53" s="136"/>
      <c r="EQ53" s="136"/>
      <c r="ER53" s="137"/>
    </row>
    <row r="54" spans="1:148" ht="12.75" customHeight="1">
      <c r="A54" s="135"/>
      <c r="B54" s="136"/>
      <c r="C54" s="136"/>
      <c r="D54" s="136"/>
      <c r="E54" s="136"/>
      <c r="F54" s="136"/>
      <c r="G54" s="136"/>
      <c r="H54" s="136"/>
      <c r="I54" s="137"/>
      <c r="J54" s="135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7"/>
      <c r="AN54" s="135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7"/>
      <c r="BH54" s="132" t="s">
        <v>18</v>
      </c>
      <c r="BI54" s="133"/>
      <c r="BJ54" s="133"/>
      <c r="BK54" s="133"/>
      <c r="BL54" s="133"/>
      <c r="BM54" s="133"/>
      <c r="BN54" s="133"/>
      <c r="BO54" s="133"/>
      <c r="BP54" s="133"/>
      <c r="BQ54" s="134"/>
      <c r="BR54" s="132" t="s">
        <v>19</v>
      </c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4"/>
      <c r="CD54" s="117" t="s">
        <v>93</v>
      </c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9"/>
      <c r="CR54" s="117" t="s">
        <v>94</v>
      </c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9"/>
      <c r="DF54" s="117" t="s">
        <v>95</v>
      </c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9"/>
      <c r="DT54" s="135"/>
      <c r="DU54" s="136"/>
      <c r="DV54" s="136"/>
      <c r="DW54" s="136"/>
      <c r="DX54" s="136"/>
      <c r="DY54" s="136"/>
      <c r="DZ54" s="136"/>
      <c r="EA54" s="137"/>
      <c r="EB54" s="135"/>
      <c r="EC54" s="136"/>
      <c r="ED54" s="136"/>
      <c r="EE54" s="136"/>
      <c r="EF54" s="136"/>
      <c r="EG54" s="136"/>
      <c r="EH54" s="136"/>
      <c r="EI54" s="137"/>
      <c r="EJ54" s="135"/>
      <c r="EK54" s="136"/>
      <c r="EL54" s="136"/>
      <c r="EM54" s="136"/>
      <c r="EN54" s="136"/>
      <c r="EO54" s="136"/>
      <c r="EP54" s="136"/>
      <c r="EQ54" s="136"/>
      <c r="ER54" s="137"/>
    </row>
    <row r="55" spans="1:148" ht="12.75" customHeight="1">
      <c r="A55" s="135"/>
      <c r="B55" s="136"/>
      <c r="C55" s="136"/>
      <c r="D55" s="136"/>
      <c r="E55" s="136"/>
      <c r="F55" s="136"/>
      <c r="G55" s="136"/>
      <c r="H55" s="136"/>
      <c r="I55" s="137"/>
      <c r="J55" s="135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7"/>
      <c r="AN55" s="135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7"/>
      <c r="BH55" s="135"/>
      <c r="BI55" s="136"/>
      <c r="BJ55" s="136"/>
      <c r="BK55" s="136"/>
      <c r="BL55" s="136"/>
      <c r="BM55" s="136"/>
      <c r="BN55" s="136"/>
      <c r="BO55" s="136"/>
      <c r="BP55" s="136"/>
      <c r="BQ55" s="137"/>
      <c r="BR55" s="135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7"/>
      <c r="CD55" s="120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2"/>
      <c r="CR55" s="120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2"/>
      <c r="DF55" s="120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35"/>
      <c r="DU55" s="136"/>
      <c r="DV55" s="136"/>
      <c r="DW55" s="136"/>
      <c r="DX55" s="136"/>
      <c r="DY55" s="136"/>
      <c r="DZ55" s="136"/>
      <c r="EA55" s="137"/>
      <c r="EB55" s="135"/>
      <c r="EC55" s="136"/>
      <c r="ED55" s="136"/>
      <c r="EE55" s="136"/>
      <c r="EF55" s="136"/>
      <c r="EG55" s="136"/>
      <c r="EH55" s="136"/>
      <c r="EI55" s="137"/>
      <c r="EJ55" s="135"/>
      <c r="EK55" s="136"/>
      <c r="EL55" s="136"/>
      <c r="EM55" s="136"/>
      <c r="EN55" s="136"/>
      <c r="EO55" s="136"/>
      <c r="EP55" s="136"/>
      <c r="EQ55" s="136"/>
      <c r="ER55" s="137"/>
    </row>
    <row r="56" spans="1:148" ht="24" customHeight="1">
      <c r="A56" s="135"/>
      <c r="B56" s="136"/>
      <c r="C56" s="136"/>
      <c r="D56" s="136"/>
      <c r="E56" s="136"/>
      <c r="F56" s="136"/>
      <c r="G56" s="136"/>
      <c r="H56" s="136"/>
      <c r="I56" s="137"/>
      <c r="J56" s="135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7"/>
      <c r="AN56" s="135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7"/>
      <c r="BH56" s="135"/>
      <c r="BI56" s="136"/>
      <c r="BJ56" s="136"/>
      <c r="BK56" s="136"/>
      <c r="BL56" s="136"/>
      <c r="BM56" s="136"/>
      <c r="BN56" s="136"/>
      <c r="BO56" s="136"/>
      <c r="BP56" s="136"/>
      <c r="BQ56" s="137"/>
      <c r="BR56" s="135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7"/>
      <c r="CD56" s="120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2"/>
      <c r="CR56" s="120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2"/>
      <c r="DF56" s="120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135"/>
      <c r="DU56" s="136"/>
      <c r="DV56" s="136"/>
      <c r="DW56" s="136"/>
      <c r="DX56" s="136"/>
      <c r="DY56" s="136"/>
      <c r="DZ56" s="136"/>
      <c r="EA56" s="137"/>
      <c r="EB56" s="135"/>
      <c r="EC56" s="136"/>
      <c r="ED56" s="136"/>
      <c r="EE56" s="136"/>
      <c r="EF56" s="136"/>
      <c r="EG56" s="136"/>
      <c r="EH56" s="136"/>
      <c r="EI56" s="137"/>
      <c r="EJ56" s="135"/>
      <c r="EK56" s="136"/>
      <c r="EL56" s="136"/>
      <c r="EM56" s="136"/>
      <c r="EN56" s="136"/>
      <c r="EO56" s="136"/>
      <c r="EP56" s="136"/>
      <c r="EQ56" s="136"/>
      <c r="ER56" s="137"/>
    </row>
    <row r="57" spans="1:148" ht="16.5" hidden="1" customHeight="1">
      <c r="A57" s="135"/>
      <c r="B57" s="136"/>
      <c r="C57" s="136"/>
      <c r="D57" s="136"/>
      <c r="E57" s="136"/>
      <c r="F57" s="136"/>
      <c r="G57" s="136"/>
      <c r="H57" s="136"/>
      <c r="I57" s="137"/>
      <c r="J57" s="138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40"/>
      <c r="AN57" s="138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40"/>
      <c r="BH57" s="135"/>
      <c r="BI57" s="136"/>
      <c r="BJ57" s="136"/>
      <c r="BK57" s="136"/>
      <c r="BL57" s="136"/>
      <c r="BM57" s="136"/>
      <c r="BN57" s="136"/>
      <c r="BO57" s="136"/>
      <c r="BP57" s="136"/>
      <c r="BQ57" s="137"/>
      <c r="BR57" s="138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40"/>
      <c r="CD57" s="120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2"/>
      <c r="CR57" s="120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2"/>
      <c r="DF57" s="120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2"/>
      <c r="DT57" s="135"/>
      <c r="DU57" s="136"/>
      <c r="DV57" s="136"/>
      <c r="DW57" s="136"/>
      <c r="DX57" s="136"/>
      <c r="DY57" s="136"/>
      <c r="DZ57" s="136"/>
      <c r="EA57" s="137"/>
      <c r="EB57" s="135"/>
      <c r="EC57" s="136"/>
      <c r="ED57" s="136"/>
      <c r="EE57" s="136"/>
      <c r="EF57" s="136"/>
      <c r="EG57" s="136"/>
      <c r="EH57" s="136"/>
      <c r="EI57" s="137"/>
      <c r="EJ57" s="135"/>
      <c r="EK57" s="136"/>
      <c r="EL57" s="136"/>
      <c r="EM57" s="136"/>
      <c r="EN57" s="136"/>
      <c r="EO57" s="136"/>
      <c r="EP57" s="136"/>
      <c r="EQ57" s="136"/>
      <c r="ER57" s="137"/>
    </row>
    <row r="58" spans="1:148" ht="75.75" customHeight="1">
      <c r="A58" s="135"/>
      <c r="B58" s="136"/>
      <c r="C58" s="136"/>
      <c r="D58" s="136"/>
      <c r="E58" s="136"/>
      <c r="F58" s="136"/>
      <c r="G58" s="136"/>
      <c r="H58" s="136"/>
      <c r="I58" s="137"/>
      <c r="J58" s="1"/>
      <c r="K58" s="130" t="s">
        <v>24</v>
      </c>
      <c r="L58" s="130"/>
      <c r="M58" s="130"/>
      <c r="N58" s="130"/>
      <c r="O58" s="130"/>
      <c r="P58" s="130"/>
      <c r="Q58" s="130"/>
      <c r="R58" s="130"/>
      <c r="S58" s="2"/>
      <c r="T58" s="1"/>
      <c r="U58" s="130" t="s">
        <v>41</v>
      </c>
      <c r="V58" s="130"/>
      <c r="W58" s="130"/>
      <c r="X58" s="130"/>
      <c r="Y58" s="130"/>
      <c r="Z58" s="130"/>
      <c r="AA58" s="130"/>
      <c r="AB58" s="130"/>
      <c r="AC58" s="2"/>
      <c r="AD58" s="1"/>
      <c r="AE58" s="130" t="s">
        <v>23</v>
      </c>
      <c r="AF58" s="130"/>
      <c r="AG58" s="130"/>
      <c r="AH58" s="130"/>
      <c r="AI58" s="130"/>
      <c r="AJ58" s="130"/>
      <c r="AK58" s="130"/>
      <c r="AL58" s="130"/>
      <c r="AM58" s="2"/>
      <c r="AN58" s="1"/>
      <c r="AO58" s="130" t="s">
        <v>25</v>
      </c>
      <c r="AP58" s="130"/>
      <c r="AQ58" s="130"/>
      <c r="AR58" s="130"/>
      <c r="AS58" s="130"/>
      <c r="AT58" s="130"/>
      <c r="AU58" s="130"/>
      <c r="AV58" s="130"/>
      <c r="AW58" s="2"/>
      <c r="AX58" s="1"/>
      <c r="AY58" s="130"/>
      <c r="AZ58" s="130"/>
      <c r="BA58" s="130"/>
      <c r="BB58" s="130"/>
      <c r="BC58" s="130"/>
      <c r="BD58" s="130"/>
      <c r="BE58" s="130"/>
      <c r="BF58" s="130"/>
      <c r="BG58" s="2"/>
      <c r="BH58" s="135"/>
      <c r="BI58" s="136"/>
      <c r="BJ58" s="136"/>
      <c r="BK58" s="136"/>
      <c r="BL58" s="136"/>
      <c r="BM58" s="136"/>
      <c r="BN58" s="136"/>
      <c r="BO58" s="136"/>
      <c r="BP58" s="136"/>
      <c r="BQ58" s="137"/>
      <c r="BR58" s="132" t="s">
        <v>20</v>
      </c>
      <c r="BS58" s="133"/>
      <c r="BT58" s="133"/>
      <c r="BU58" s="133"/>
      <c r="BV58" s="133"/>
      <c r="BW58" s="133"/>
      <c r="BX58" s="133"/>
      <c r="BY58" s="134"/>
      <c r="BZ58" s="132" t="s">
        <v>21</v>
      </c>
      <c r="CA58" s="133"/>
      <c r="CB58" s="133"/>
      <c r="CC58" s="134"/>
      <c r="CD58" s="120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2"/>
      <c r="CR58" s="120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2"/>
      <c r="DF58" s="120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2"/>
      <c r="DT58" s="135"/>
      <c r="DU58" s="136"/>
      <c r="DV58" s="136"/>
      <c r="DW58" s="136"/>
      <c r="DX58" s="136"/>
      <c r="DY58" s="136"/>
      <c r="DZ58" s="136"/>
      <c r="EA58" s="137"/>
      <c r="EB58" s="135"/>
      <c r="EC58" s="136"/>
      <c r="ED58" s="136"/>
      <c r="EE58" s="136"/>
      <c r="EF58" s="136"/>
      <c r="EG58" s="136"/>
      <c r="EH58" s="136"/>
      <c r="EI58" s="137"/>
      <c r="EJ58" s="135"/>
      <c r="EK58" s="136"/>
      <c r="EL58" s="136"/>
      <c r="EM58" s="136"/>
      <c r="EN58" s="136"/>
      <c r="EO58" s="136"/>
      <c r="EP58" s="136"/>
      <c r="EQ58" s="136"/>
      <c r="ER58" s="137"/>
    </row>
    <row r="59" spans="1:148" ht="12.75">
      <c r="A59" s="135"/>
      <c r="B59" s="136"/>
      <c r="C59" s="136"/>
      <c r="D59" s="136"/>
      <c r="E59" s="136"/>
      <c r="F59" s="136"/>
      <c r="G59" s="136"/>
      <c r="H59" s="136"/>
      <c r="I59" s="137"/>
      <c r="J59" s="135" t="s">
        <v>22</v>
      </c>
      <c r="K59" s="136"/>
      <c r="L59" s="136"/>
      <c r="M59" s="136"/>
      <c r="N59" s="136"/>
      <c r="O59" s="136"/>
      <c r="P59" s="136"/>
      <c r="Q59" s="136"/>
      <c r="R59" s="136"/>
      <c r="S59" s="137"/>
      <c r="T59" s="135" t="s">
        <v>22</v>
      </c>
      <c r="U59" s="136"/>
      <c r="V59" s="136"/>
      <c r="W59" s="136"/>
      <c r="X59" s="136"/>
      <c r="Y59" s="136"/>
      <c r="Z59" s="136"/>
      <c r="AA59" s="136"/>
      <c r="AB59" s="136"/>
      <c r="AC59" s="137"/>
      <c r="AD59" s="135" t="s">
        <v>22</v>
      </c>
      <c r="AE59" s="136"/>
      <c r="AF59" s="136"/>
      <c r="AG59" s="136"/>
      <c r="AH59" s="136"/>
      <c r="AI59" s="136"/>
      <c r="AJ59" s="136"/>
      <c r="AK59" s="136"/>
      <c r="AL59" s="136"/>
      <c r="AM59" s="137"/>
      <c r="AN59" s="135" t="s">
        <v>22</v>
      </c>
      <c r="AO59" s="136"/>
      <c r="AP59" s="136"/>
      <c r="AQ59" s="136"/>
      <c r="AR59" s="136"/>
      <c r="AS59" s="136"/>
      <c r="AT59" s="136"/>
      <c r="AU59" s="136"/>
      <c r="AV59" s="136"/>
      <c r="AW59" s="137"/>
      <c r="AX59" s="135" t="s">
        <v>22</v>
      </c>
      <c r="AY59" s="136"/>
      <c r="AZ59" s="136"/>
      <c r="BA59" s="136"/>
      <c r="BB59" s="136"/>
      <c r="BC59" s="136"/>
      <c r="BD59" s="136"/>
      <c r="BE59" s="136"/>
      <c r="BF59" s="136"/>
      <c r="BG59" s="137"/>
      <c r="BH59" s="135"/>
      <c r="BI59" s="136"/>
      <c r="BJ59" s="136"/>
      <c r="BK59" s="136"/>
      <c r="BL59" s="136"/>
      <c r="BM59" s="136"/>
      <c r="BN59" s="136"/>
      <c r="BO59" s="136"/>
      <c r="BP59" s="136"/>
      <c r="BQ59" s="137"/>
      <c r="BR59" s="135"/>
      <c r="BS59" s="136"/>
      <c r="BT59" s="136"/>
      <c r="BU59" s="136"/>
      <c r="BV59" s="136"/>
      <c r="BW59" s="136"/>
      <c r="BX59" s="136"/>
      <c r="BY59" s="137"/>
      <c r="BZ59" s="135"/>
      <c r="CA59" s="136"/>
      <c r="CB59" s="136"/>
      <c r="CC59" s="137"/>
      <c r="CD59" s="120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2"/>
      <c r="CR59" s="120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2"/>
      <c r="DF59" s="120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2"/>
      <c r="DT59" s="135"/>
      <c r="DU59" s="136"/>
      <c r="DV59" s="136"/>
      <c r="DW59" s="136"/>
      <c r="DX59" s="136"/>
      <c r="DY59" s="136"/>
      <c r="DZ59" s="136"/>
      <c r="EA59" s="137"/>
      <c r="EB59" s="135"/>
      <c r="EC59" s="136"/>
      <c r="ED59" s="136"/>
      <c r="EE59" s="136"/>
      <c r="EF59" s="136"/>
      <c r="EG59" s="136"/>
      <c r="EH59" s="136"/>
      <c r="EI59" s="137"/>
      <c r="EJ59" s="135"/>
      <c r="EK59" s="136"/>
      <c r="EL59" s="136"/>
      <c r="EM59" s="136"/>
      <c r="EN59" s="136"/>
      <c r="EO59" s="136"/>
      <c r="EP59" s="136"/>
      <c r="EQ59" s="136"/>
      <c r="ER59" s="137"/>
    </row>
    <row r="60" spans="1:148" ht="12.75">
      <c r="A60" s="138"/>
      <c r="B60" s="139"/>
      <c r="C60" s="139"/>
      <c r="D60" s="139"/>
      <c r="E60" s="139"/>
      <c r="F60" s="139"/>
      <c r="G60" s="139"/>
      <c r="H60" s="139"/>
      <c r="I60" s="140"/>
      <c r="J60" s="138"/>
      <c r="K60" s="139"/>
      <c r="L60" s="139"/>
      <c r="M60" s="139"/>
      <c r="N60" s="139"/>
      <c r="O60" s="139"/>
      <c r="P60" s="139"/>
      <c r="Q60" s="139"/>
      <c r="R60" s="139"/>
      <c r="S60" s="140"/>
      <c r="T60" s="138"/>
      <c r="U60" s="139"/>
      <c r="V60" s="139"/>
      <c r="W60" s="139"/>
      <c r="X60" s="139"/>
      <c r="Y60" s="139"/>
      <c r="Z60" s="139"/>
      <c r="AA60" s="139"/>
      <c r="AB60" s="139"/>
      <c r="AC60" s="140"/>
      <c r="AD60" s="138"/>
      <c r="AE60" s="139"/>
      <c r="AF60" s="139"/>
      <c r="AG60" s="139"/>
      <c r="AH60" s="139"/>
      <c r="AI60" s="139"/>
      <c r="AJ60" s="139"/>
      <c r="AK60" s="139"/>
      <c r="AL60" s="139"/>
      <c r="AM60" s="140"/>
      <c r="AN60" s="138"/>
      <c r="AO60" s="139"/>
      <c r="AP60" s="139"/>
      <c r="AQ60" s="139"/>
      <c r="AR60" s="139"/>
      <c r="AS60" s="139"/>
      <c r="AT60" s="139"/>
      <c r="AU60" s="139"/>
      <c r="AV60" s="139"/>
      <c r="AW60" s="140"/>
      <c r="AX60" s="138"/>
      <c r="AY60" s="139"/>
      <c r="AZ60" s="139"/>
      <c r="BA60" s="139"/>
      <c r="BB60" s="139"/>
      <c r="BC60" s="139"/>
      <c r="BD60" s="139"/>
      <c r="BE60" s="139"/>
      <c r="BF60" s="139"/>
      <c r="BG60" s="140"/>
      <c r="BH60" s="138"/>
      <c r="BI60" s="139"/>
      <c r="BJ60" s="139"/>
      <c r="BK60" s="139"/>
      <c r="BL60" s="139"/>
      <c r="BM60" s="139"/>
      <c r="BN60" s="139"/>
      <c r="BO60" s="139"/>
      <c r="BP60" s="139"/>
      <c r="BQ60" s="140"/>
      <c r="BR60" s="138"/>
      <c r="BS60" s="139"/>
      <c r="BT60" s="139"/>
      <c r="BU60" s="139"/>
      <c r="BV60" s="139"/>
      <c r="BW60" s="139"/>
      <c r="BX60" s="139"/>
      <c r="BY60" s="140"/>
      <c r="BZ60" s="138"/>
      <c r="CA60" s="139"/>
      <c r="CB60" s="139"/>
      <c r="CC60" s="140"/>
      <c r="CD60" s="148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  <c r="CP60" s="149"/>
      <c r="CQ60" s="150"/>
      <c r="CR60" s="148"/>
      <c r="CS60" s="149"/>
      <c r="CT60" s="149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50"/>
      <c r="DF60" s="148"/>
      <c r="DG60" s="149"/>
      <c r="DH60" s="149"/>
      <c r="DI60" s="149"/>
      <c r="DJ60" s="149"/>
      <c r="DK60" s="149"/>
      <c r="DL60" s="149"/>
      <c r="DM60" s="149"/>
      <c r="DN60" s="149"/>
      <c r="DO60" s="149"/>
      <c r="DP60" s="149"/>
      <c r="DQ60" s="149"/>
      <c r="DR60" s="149"/>
      <c r="DS60" s="150"/>
      <c r="DT60" s="138"/>
      <c r="DU60" s="139"/>
      <c r="DV60" s="139"/>
      <c r="DW60" s="139"/>
      <c r="DX60" s="139"/>
      <c r="DY60" s="139"/>
      <c r="DZ60" s="139"/>
      <c r="EA60" s="140"/>
      <c r="EB60" s="138"/>
      <c r="EC60" s="139"/>
      <c r="ED60" s="139"/>
      <c r="EE60" s="139"/>
      <c r="EF60" s="139"/>
      <c r="EG60" s="139"/>
      <c r="EH60" s="139"/>
      <c r="EI60" s="140"/>
      <c r="EJ60" s="138"/>
      <c r="EK60" s="139"/>
      <c r="EL60" s="139"/>
      <c r="EM60" s="139"/>
      <c r="EN60" s="139"/>
      <c r="EO60" s="139"/>
      <c r="EP60" s="139"/>
      <c r="EQ60" s="139"/>
      <c r="ER60" s="140"/>
    </row>
    <row r="61" spans="1:148" ht="12.75">
      <c r="A61" s="153">
        <v>1</v>
      </c>
      <c r="B61" s="153"/>
      <c r="C61" s="153"/>
      <c r="D61" s="153"/>
      <c r="E61" s="153"/>
      <c r="F61" s="153"/>
      <c r="G61" s="153"/>
      <c r="H61" s="153"/>
      <c r="I61" s="153"/>
      <c r="J61" s="153">
        <v>2</v>
      </c>
      <c r="K61" s="153"/>
      <c r="L61" s="153"/>
      <c r="M61" s="153"/>
      <c r="N61" s="153"/>
      <c r="O61" s="153"/>
      <c r="P61" s="153"/>
      <c r="Q61" s="153"/>
      <c r="R61" s="153"/>
      <c r="S61" s="153"/>
      <c r="T61" s="153">
        <v>3</v>
      </c>
      <c r="U61" s="153"/>
      <c r="V61" s="153"/>
      <c r="W61" s="153"/>
      <c r="X61" s="153"/>
      <c r="Y61" s="153"/>
      <c r="Z61" s="153"/>
      <c r="AA61" s="153"/>
      <c r="AB61" s="153"/>
      <c r="AC61" s="153"/>
      <c r="AD61" s="153">
        <v>4</v>
      </c>
      <c r="AE61" s="153"/>
      <c r="AF61" s="153"/>
      <c r="AG61" s="153"/>
      <c r="AH61" s="153"/>
      <c r="AI61" s="153"/>
      <c r="AJ61" s="153"/>
      <c r="AK61" s="153"/>
      <c r="AL61" s="153"/>
      <c r="AM61" s="153"/>
      <c r="AN61" s="153">
        <v>5</v>
      </c>
      <c r="AO61" s="153"/>
      <c r="AP61" s="153"/>
      <c r="AQ61" s="153"/>
      <c r="AR61" s="153"/>
      <c r="AS61" s="153"/>
      <c r="AT61" s="153"/>
      <c r="AU61" s="153"/>
      <c r="AV61" s="153"/>
      <c r="AW61" s="153"/>
      <c r="AX61" s="153">
        <v>6</v>
      </c>
      <c r="AY61" s="153"/>
      <c r="AZ61" s="153"/>
      <c r="BA61" s="153"/>
      <c r="BB61" s="153"/>
      <c r="BC61" s="153"/>
      <c r="BD61" s="153"/>
      <c r="BE61" s="153"/>
      <c r="BF61" s="153"/>
      <c r="BG61" s="153"/>
      <c r="BH61" s="153">
        <v>7</v>
      </c>
      <c r="BI61" s="153"/>
      <c r="BJ61" s="153"/>
      <c r="BK61" s="153"/>
      <c r="BL61" s="153"/>
      <c r="BM61" s="153"/>
      <c r="BN61" s="153"/>
      <c r="BO61" s="153"/>
      <c r="BP61" s="153"/>
      <c r="BQ61" s="153"/>
      <c r="BR61" s="153">
        <v>8</v>
      </c>
      <c r="BS61" s="153"/>
      <c r="BT61" s="153"/>
      <c r="BU61" s="153"/>
      <c r="BV61" s="153"/>
      <c r="BW61" s="153"/>
      <c r="BX61" s="153"/>
      <c r="BY61" s="153"/>
      <c r="BZ61" s="153">
        <v>9</v>
      </c>
      <c r="CA61" s="153"/>
      <c r="CB61" s="153"/>
      <c r="CC61" s="153"/>
      <c r="CD61" s="183">
        <v>10</v>
      </c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5"/>
      <c r="CR61" s="183">
        <v>11</v>
      </c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5"/>
      <c r="DF61" s="183">
        <v>12</v>
      </c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5"/>
      <c r="DT61" s="124">
        <v>13</v>
      </c>
      <c r="DU61" s="124"/>
      <c r="DV61" s="124"/>
      <c r="DW61" s="124"/>
      <c r="DX61" s="124"/>
      <c r="DY61" s="124"/>
      <c r="DZ61" s="124"/>
      <c r="EA61" s="124"/>
      <c r="EB61" s="129">
        <v>14</v>
      </c>
      <c r="EC61" s="130"/>
      <c r="ED61" s="130"/>
      <c r="EE61" s="130"/>
      <c r="EF61" s="130"/>
      <c r="EG61" s="130"/>
      <c r="EH61" s="130"/>
      <c r="EI61" s="131"/>
      <c r="EJ61" s="129">
        <v>15</v>
      </c>
      <c r="EK61" s="130"/>
      <c r="EL61" s="130"/>
      <c r="EM61" s="130"/>
      <c r="EN61" s="130"/>
      <c r="EO61" s="130"/>
      <c r="EP61" s="130"/>
      <c r="EQ61" s="130"/>
      <c r="ER61" s="131"/>
    </row>
    <row r="62" spans="1:148" ht="75.75" customHeight="1">
      <c r="A62" s="174" t="s">
        <v>42</v>
      </c>
      <c r="B62" s="175"/>
      <c r="C62" s="175"/>
      <c r="D62" s="175"/>
      <c r="E62" s="175"/>
      <c r="F62" s="175"/>
      <c r="G62" s="175"/>
      <c r="H62" s="175"/>
      <c r="I62" s="176"/>
      <c r="J62" s="171" t="s">
        <v>43</v>
      </c>
      <c r="K62" s="172"/>
      <c r="L62" s="172"/>
      <c r="M62" s="172"/>
      <c r="N62" s="172"/>
      <c r="O62" s="172"/>
      <c r="P62" s="172"/>
      <c r="Q62" s="172"/>
      <c r="R62" s="172"/>
      <c r="S62" s="173"/>
      <c r="T62" s="171" t="s">
        <v>44</v>
      </c>
      <c r="U62" s="172"/>
      <c r="V62" s="172"/>
      <c r="W62" s="172"/>
      <c r="X62" s="172"/>
      <c r="Y62" s="172"/>
      <c r="Z62" s="172"/>
      <c r="AA62" s="172"/>
      <c r="AB62" s="172"/>
      <c r="AC62" s="173"/>
      <c r="AD62" s="171" t="s">
        <v>43</v>
      </c>
      <c r="AE62" s="172"/>
      <c r="AF62" s="172"/>
      <c r="AG62" s="172"/>
      <c r="AH62" s="172"/>
      <c r="AI62" s="172"/>
      <c r="AJ62" s="172"/>
      <c r="AK62" s="172"/>
      <c r="AL62" s="172"/>
      <c r="AM62" s="173"/>
      <c r="AN62" s="171" t="s">
        <v>29</v>
      </c>
      <c r="AO62" s="172"/>
      <c r="AP62" s="172"/>
      <c r="AQ62" s="172"/>
      <c r="AR62" s="172"/>
      <c r="AS62" s="172"/>
      <c r="AT62" s="172"/>
      <c r="AU62" s="172"/>
      <c r="AV62" s="172"/>
      <c r="AW62" s="173"/>
      <c r="AX62" s="171"/>
      <c r="AY62" s="172"/>
      <c r="AZ62" s="172"/>
      <c r="BA62" s="172"/>
      <c r="BB62" s="172"/>
      <c r="BC62" s="172"/>
      <c r="BD62" s="172"/>
      <c r="BE62" s="172"/>
      <c r="BF62" s="172"/>
      <c r="BG62" s="173"/>
      <c r="BH62" s="151" t="s">
        <v>45</v>
      </c>
      <c r="BI62" s="151"/>
      <c r="BJ62" s="151"/>
      <c r="BK62" s="151"/>
      <c r="BL62" s="151"/>
      <c r="BM62" s="151"/>
      <c r="BN62" s="151"/>
      <c r="BO62" s="151"/>
      <c r="BP62" s="151"/>
      <c r="BQ62" s="151"/>
      <c r="BR62" s="151" t="s">
        <v>89</v>
      </c>
      <c r="BS62" s="151"/>
      <c r="BT62" s="151"/>
      <c r="BU62" s="151"/>
      <c r="BV62" s="151"/>
      <c r="BW62" s="151"/>
      <c r="BX62" s="151"/>
      <c r="BY62" s="151"/>
      <c r="BZ62" s="177" t="s">
        <v>31</v>
      </c>
      <c r="CA62" s="177"/>
      <c r="CB62" s="177"/>
      <c r="CC62" s="177"/>
      <c r="CD62" s="108">
        <v>100</v>
      </c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10"/>
      <c r="CR62" s="108">
        <v>100</v>
      </c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10"/>
      <c r="DF62" s="108">
        <v>100</v>
      </c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10"/>
      <c r="DT62" s="108">
        <v>10</v>
      </c>
      <c r="DU62" s="109"/>
      <c r="DV62" s="109"/>
      <c r="DW62" s="109"/>
      <c r="DX62" s="109"/>
      <c r="DY62" s="109"/>
      <c r="DZ62" s="109"/>
      <c r="EA62" s="110"/>
      <c r="EB62" s="141" t="str">
        <f>[1]началка!$EL$36</f>
        <v>-</v>
      </c>
      <c r="EC62" s="142"/>
      <c r="ED62" s="142"/>
      <c r="EE62" s="142"/>
      <c r="EF62" s="142"/>
      <c r="EG62" s="142"/>
      <c r="EH62" s="142"/>
      <c r="EI62" s="143"/>
      <c r="EJ62" s="141" t="s">
        <v>100</v>
      </c>
      <c r="EK62" s="142"/>
      <c r="EL62" s="142"/>
      <c r="EM62" s="142"/>
      <c r="EN62" s="142"/>
      <c r="EO62" s="142"/>
      <c r="EP62" s="142"/>
      <c r="EQ62" s="142"/>
      <c r="ER62" s="143"/>
    </row>
    <row r="63" spans="1:148" ht="100.5" customHeight="1">
      <c r="A63" s="174" t="s">
        <v>42</v>
      </c>
      <c r="B63" s="175"/>
      <c r="C63" s="175"/>
      <c r="D63" s="175"/>
      <c r="E63" s="175"/>
      <c r="F63" s="175"/>
      <c r="G63" s="175"/>
      <c r="H63" s="175"/>
      <c r="I63" s="176"/>
      <c r="J63" s="171" t="s">
        <v>43</v>
      </c>
      <c r="K63" s="172"/>
      <c r="L63" s="172"/>
      <c r="M63" s="172"/>
      <c r="N63" s="172"/>
      <c r="O63" s="172"/>
      <c r="P63" s="172"/>
      <c r="Q63" s="172"/>
      <c r="R63" s="172"/>
      <c r="S63" s="173"/>
      <c r="T63" s="171" t="s">
        <v>44</v>
      </c>
      <c r="U63" s="172"/>
      <c r="V63" s="172"/>
      <c r="W63" s="172"/>
      <c r="X63" s="172"/>
      <c r="Y63" s="172"/>
      <c r="Z63" s="172"/>
      <c r="AA63" s="172"/>
      <c r="AB63" s="172"/>
      <c r="AC63" s="173"/>
      <c r="AD63" s="171" t="s">
        <v>43</v>
      </c>
      <c r="AE63" s="172"/>
      <c r="AF63" s="172"/>
      <c r="AG63" s="172"/>
      <c r="AH63" s="172"/>
      <c r="AI63" s="172"/>
      <c r="AJ63" s="172"/>
      <c r="AK63" s="172"/>
      <c r="AL63" s="172"/>
      <c r="AM63" s="173"/>
      <c r="AN63" s="171" t="s">
        <v>29</v>
      </c>
      <c r="AO63" s="172"/>
      <c r="AP63" s="172"/>
      <c r="AQ63" s="172"/>
      <c r="AR63" s="172"/>
      <c r="AS63" s="172"/>
      <c r="AT63" s="172"/>
      <c r="AU63" s="172"/>
      <c r="AV63" s="172"/>
      <c r="AW63" s="173"/>
      <c r="AX63" s="171"/>
      <c r="AY63" s="172"/>
      <c r="AZ63" s="172"/>
      <c r="BA63" s="172"/>
      <c r="BB63" s="172"/>
      <c r="BC63" s="172"/>
      <c r="BD63" s="172"/>
      <c r="BE63" s="172"/>
      <c r="BF63" s="172"/>
      <c r="BG63" s="173"/>
      <c r="BH63" s="151" t="s">
        <v>46</v>
      </c>
      <c r="BI63" s="151"/>
      <c r="BJ63" s="151"/>
      <c r="BK63" s="151"/>
      <c r="BL63" s="151"/>
      <c r="BM63" s="151"/>
      <c r="BN63" s="151"/>
      <c r="BO63" s="151"/>
      <c r="BP63" s="151"/>
      <c r="BQ63" s="151"/>
      <c r="BR63" s="151" t="s">
        <v>89</v>
      </c>
      <c r="BS63" s="151"/>
      <c r="BT63" s="151"/>
      <c r="BU63" s="151"/>
      <c r="BV63" s="151"/>
      <c r="BW63" s="151"/>
      <c r="BX63" s="151"/>
      <c r="BY63" s="151"/>
      <c r="BZ63" s="177" t="s">
        <v>31</v>
      </c>
      <c r="CA63" s="177"/>
      <c r="CB63" s="177"/>
      <c r="CC63" s="177"/>
      <c r="CD63" s="108">
        <v>100</v>
      </c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10"/>
      <c r="CR63" s="108">
        <v>100</v>
      </c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10"/>
      <c r="DF63" s="108">
        <v>100</v>
      </c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10"/>
      <c r="DT63" s="108">
        <v>10</v>
      </c>
      <c r="DU63" s="109"/>
      <c r="DV63" s="109"/>
      <c r="DW63" s="109"/>
      <c r="DX63" s="109"/>
      <c r="DY63" s="109"/>
      <c r="DZ63" s="109"/>
      <c r="EA63" s="110"/>
      <c r="EB63" s="141" t="str">
        <f>[1]началка!$EL$36</f>
        <v>-</v>
      </c>
      <c r="EC63" s="142"/>
      <c r="ED63" s="142"/>
      <c r="EE63" s="142"/>
      <c r="EF63" s="142"/>
      <c r="EG63" s="142"/>
      <c r="EH63" s="142"/>
      <c r="EI63" s="143"/>
      <c r="EJ63" s="141" t="s">
        <v>100</v>
      </c>
      <c r="EK63" s="142"/>
      <c r="EL63" s="142"/>
      <c r="EM63" s="142"/>
      <c r="EN63" s="142"/>
      <c r="EO63" s="142"/>
      <c r="EP63" s="142"/>
      <c r="EQ63" s="142"/>
      <c r="ER63" s="143"/>
    </row>
    <row r="64" spans="1:148" ht="72" customHeight="1">
      <c r="A64" s="174" t="s">
        <v>47</v>
      </c>
      <c r="B64" s="175"/>
      <c r="C64" s="175"/>
      <c r="D64" s="175"/>
      <c r="E64" s="175"/>
      <c r="F64" s="175"/>
      <c r="G64" s="175"/>
      <c r="H64" s="175"/>
      <c r="I64" s="176"/>
      <c r="J64" s="171" t="s">
        <v>43</v>
      </c>
      <c r="K64" s="172"/>
      <c r="L64" s="172"/>
      <c r="M64" s="172"/>
      <c r="N64" s="172"/>
      <c r="O64" s="172"/>
      <c r="P64" s="172"/>
      <c r="Q64" s="172"/>
      <c r="R64" s="172"/>
      <c r="S64" s="173"/>
      <c r="T64" s="171" t="s">
        <v>48</v>
      </c>
      <c r="U64" s="172"/>
      <c r="V64" s="172"/>
      <c r="W64" s="172"/>
      <c r="X64" s="172"/>
      <c r="Y64" s="172"/>
      <c r="Z64" s="172"/>
      <c r="AA64" s="172"/>
      <c r="AB64" s="172"/>
      <c r="AC64" s="173"/>
      <c r="AD64" s="171" t="s">
        <v>43</v>
      </c>
      <c r="AE64" s="172"/>
      <c r="AF64" s="172"/>
      <c r="AG64" s="172"/>
      <c r="AH64" s="172"/>
      <c r="AI64" s="172"/>
      <c r="AJ64" s="172"/>
      <c r="AK64" s="172"/>
      <c r="AL64" s="172"/>
      <c r="AM64" s="173"/>
      <c r="AN64" s="171" t="s">
        <v>29</v>
      </c>
      <c r="AO64" s="172"/>
      <c r="AP64" s="172"/>
      <c r="AQ64" s="172"/>
      <c r="AR64" s="172"/>
      <c r="AS64" s="172"/>
      <c r="AT64" s="172"/>
      <c r="AU64" s="172"/>
      <c r="AV64" s="172"/>
      <c r="AW64" s="173"/>
      <c r="AX64" s="171"/>
      <c r="AY64" s="172"/>
      <c r="AZ64" s="172"/>
      <c r="BA64" s="172"/>
      <c r="BB64" s="172"/>
      <c r="BC64" s="172"/>
      <c r="BD64" s="172"/>
      <c r="BE64" s="172"/>
      <c r="BF64" s="172"/>
      <c r="BG64" s="173"/>
      <c r="BH64" s="151" t="s">
        <v>45</v>
      </c>
      <c r="BI64" s="151"/>
      <c r="BJ64" s="151"/>
      <c r="BK64" s="151"/>
      <c r="BL64" s="151"/>
      <c r="BM64" s="151"/>
      <c r="BN64" s="151"/>
      <c r="BO64" s="151"/>
      <c r="BP64" s="151"/>
      <c r="BQ64" s="151"/>
      <c r="BR64" s="151" t="s">
        <v>89</v>
      </c>
      <c r="BS64" s="151"/>
      <c r="BT64" s="151"/>
      <c r="BU64" s="151"/>
      <c r="BV64" s="151"/>
      <c r="BW64" s="151"/>
      <c r="BX64" s="151"/>
      <c r="BY64" s="151"/>
      <c r="BZ64" s="177" t="s">
        <v>31</v>
      </c>
      <c r="CA64" s="177"/>
      <c r="CB64" s="177"/>
      <c r="CC64" s="177"/>
      <c r="CD64" s="108">
        <v>100</v>
      </c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10"/>
      <c r="CR64" s="108">
        <v>100</v>
      </c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10"/>
      <c r="DF64" s="108">
        <v>100</v>
      </c>
      <c r="DG64" s="109"/>
      <c r="DH64" s="109"/>
      <c r="DI64" s="109"/>
      <c r="DJ64" s="109"/>
      <c r="DK64" s="109"/>
      <c r="DL64" s="109"/>
      <c r="DM64" s="109"/>
      <c r="DN64" s="109"/>
      <c r="DO64" s="109"/>
      <c r="DP64" s="109"/>
      <c r="DQ64" s="109"/>
      <c r="DR64" s="109"/>
      <c r="DS64" s="110"/>
      <c r="DT64" s="108">
        <v>10</v>
      </c>
      <c r="DU64" s="109"/>
      <c r="DV64" s="109"/>
      <c r="DW64" s="109"/>
      <c r="DX64" s="109"/>
      <c r="DY64" s="109"/>
      <c r="DZ64" s="109"/>
      <c r="EA64" s="110"/>
      <c r="EB64" s="141" t="str">
        <f>[1]началка!$EL$36</f>
        <v>-</v>
      </c>
      <c r="EC64" s="142"/>
      <c r="ED64" s="142"/>
      <c r="EE64" s="142"/>
      <c r="EF64" s="142"/>
      <c r="EG64" s="142"/>
      <c r="EH64" s="142"/>
      <c r="EI64" s="143"/>
      <c r="EJ64" s="141" t="s">
        <v>100</v>
      </c>
      <c r="EK64" s="142"/>
      <c r="EL64" s="142"/>
      <c r="EM64" s="142"/>
      <c r="EN64" s="142"/>
      <c r="EO64" s="142"/>
      <c r="EP64" s="142"/>
      <c r="EQ64" s="142"/>
      <c r="ER64" s="143"/>
    </row>
    <row r="65" spans="1:148" ht="101.25" customHeight="1">
      <c r="A65" s="174" t="s">
        <v>47</v>
      </c>
      <c r="B65" s="175"/>
      <c r="C65" s="175"/>
      <c r="D65" s="175"/>
      <c r="E65" s="175"/>
      <c r="F65" s="175"/>
      <c r="G65" s="175"/>
      <c r="H65" s="175"/>
      <c r="I65" s="176"/>
      <c r="J65" s="171" t="s">
        <v>43</v>
      </c>
      <c r="K65" s="172"/>
      <c r="L65" s="172"/>
      <c r="M65" s="172"/>
      <c r="N65" s="172"/>
      <c r="O65" s="172"/>
      <c r="P65" s="172"/>
      <c r="Q65" s="172"/>
      <c r="R65" s="172"/>
      <c r="S65" s="173"/>
      <c r="T65" s="171" t="s">
        <v>48</v>
      </c>
      <c r="U65" s="172"/>
      <c r="V65" s="172"/>
      <c r="W65" s="172"/>
      <c r="X65" s="172"/>
      <c r="Y65" s="172"/>
      <c r="Z65" s="172"/>
      <c r="AA65" s="172"/>
      <c r="AB65" s="172"/>
      <c r="AC65" s="173"/>
      <c r="AD65" s="171" t="s">
        <v>43</v>
      </c>
      <c r="AE65" s="172"/>
      <c r="AF65" s="172"/>
      <c r="AG65" s="172"/>
      <c r="AH65" s="172"/>
      <c r="AI65" s="172"/>
      <c r="AJ65" s="172"/>
      <c r="AK65" s="172"/>
      <c r="AL65" s="172"/>
      <c r="AM65" s="173"/>
      <c r="AN65" s="171" t="s">
        <v>29</v>
      </c>
      <c r="AO65" s="172"/>
      <c r="AP65" s="172"/>
      <c r="AQ65" s="172"/>
      <c r="AR65" s="172"/>
      <c r="AS65" s="172"/>
      <c r="AT65" s="172"/>
      <c r="AU65" s="172"/>
      <c r="AV65" s="172"/>
      <c r="AW65" s="173"/>
      <c r="AX65" s="171"/>
      <c r="AY65" s="172"/>
      <c r="AZ65" s="172"/>
      <c r="BA65" s="172"/>
      <c r="BB65" s="172"/>
      <c r="BC65" s="172"/>
      <c r="BD65" s="172"/>
      <c r="BE65" s="172"/>
      <c r="BF65" s="172"/>
      <c r="BG65" s="173"/>
      <c r="BH65" s="151" t="s">
        <v>46</v>
      </c>
      <c r="BI65" s="151"/>
      <c r="BJ65" s="151"/>
      <c r="BK65" s="151"/>
      <c r="BL65" s="151"/>
      <c r="BM65" s="151"/>
      <c r="BN65" s="151"/>
      <c r="BO65" s="151"/>
      <c r="BP65" s="151"/>
      <c r="BQ65" s="151"/>
      <c r="BR65" s="151" t="s">
        <v>89</v>
      </c>
      <c r="BS65" s="151"/>
      <c r="BT65" s="151"/>
      <c r="BU65" s="151"/>
      <c r="BV65" s="151"/>
      <c r="BW65" s="151"/>
      <c r="BX65" s="151"/>
      <c r="BY65" s="151"/>
      <c r="BZ65" s="177" t="s">
        <v>31</v>
      </c>
      <c r="CA65" s="177"/>
      <c r="CB65" s="177"/>
      <c r="CC65" s="177"/>
      <c r="CD65" s="108">
        <v>100</v>
      </c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6"/>
      <c r="CR65" s="108">
        <v>100</v>
      </c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6"/>
      <c r="DF65" s="108">
        <v>100</v>
      </c>
      <c r="DG65" s="125"/>
      <c r="DH65" s="125"/>
      <c r="DI65" s="125"/>
      <c r="DJ65" s="125"/>
      <c r="DK65" s="125"/>
      <c r="DL65" s="125"/>
      <c r="DM65" s="125"/>
      <c r="DN65" s="125"/>
      <c r="DO65" s="125"/>
      <c r="DP65" s="125"/>
      <c r="DQ65" s="125"/>
      <c r="DR65" s="125"/>
      <c r="DS65" s="126"/>
      <c r="DT65" s="127">
        <v>10</v>
      </c>
      <c r="DU65" s="128"/>
      <c r="DV65" s="128"/>
      <c r="DW65" s="128"/>
      <c r="DX65" s="128"/>
      <c r="DY65" s="128"/>
      <c r="DZ65" s="128"/>
      <c r="EA65" s="128"/>
      <c r="EB65" s="141" t="str">
        <f>[1]началка!$EL$36</f>
        <v>-</v>
      </c>
      <c r="EC65" s="142"/>
      <c r="ED65" s="142"/>
      <c r="EE65" s="142"/>
      <c r="EF65" s="142"/>
      <c r="EG65" s="142"/>
      <c r="EH65" s="142"/>
      <c r="EI65" s="143"/>
      <c r="EJ65" s="141" t="s">
        <v>100</v>
      </c>
      <c r="EK65" s="142"/>
      <c r="EL65" s="142"/>
      <c r="EM65" s="142"/>
      <c r="EN65" s="142"/>
      <c r="EO65" s="142"/>
      <c r="EP65" s="142"/>
      <c r="EQ65" s="142"/>
      <c r="ER65" s="143"/>
    </row>
    <row r="66" spans="1:148" ht="76.5" customHeight="1">
      <c r="A66" s="174" t="s">
        <v>55</v>
      </c>
      <c r="B66" s="175"/>
      <c r="C66" s="175"/>
      <c r="D66" s="175"/>
      <c r="E66" s="175"/>
      <c r="F66" s="175"/>
      <c r="G66" s="175"/>
      <c r="H66" s="175"/>
      <c r="I66" s="176"/>
      <c r="J66" s="171" t="s">
        <v>43</v>
      </c>
      <c r="K66" s="172"/>
      <c r="L66" s="172"/>
      <c r="M66" s="172"/>
      <c r="N66" s="172"/>
      <c r="O66" s="172"/>
      <c r="P66" s="172"/>
      <c r="Q66" s="172"/>
      <c r="R66" s="172"/>
      <c r="S66" s="173"/>
      <c r="T66" s="171" t="s">
        <v>56</v>
      </c>
      <c r="U66" s="172"/>
      <c r="V66" s="172"/>
      <c r="W66" s="172"/>
      <c r="X66" s="172"/>
      <c r="Y66" s="172"/>
      <c r="Z66" s="172"/>
      <c r="AA66" s="172"/>
      <c r="AB66" s="172"/>
      <c r="AC66" s="173"/>
      <c r="AD66" s="171" t="s">
        <v>43</v>
      </c>
      <c r="AE66" s="172"/>
      <c r="AF66" s="172"/>
      <c r="AG66" s="172"/>
      <c r="AH66" s="172"/>
      <c r="AI66" s="172"/>
      <c r="AJ66" s="172"/>
      <c r="AK66" s="172"/>
      <c r="AL66" s="172"/>
      <c r="AM66" s="173"/>
      <c r="AN66" s="171" t="s">
        <v>29</v>
      </c>
      <c r="AO66" s="172"/>
      <c r="AP66" s="172"/>
      <c r="AQ66" s="172"/>
      <c r="AR66" s="172"/>
      <c r="AS66" s="172"/>
      <c r="AT66" s="172"/>
      <c r="AU66" s="172"/>
      <c r="AV66" s="172"/>
      <c r="AW66" s="173"/>
      <c r="AX66" s="171"/>
      <c r="AY66" s="172"/>
      <c r="AZ66" s="172"/>
      <c r="BA66" s="172"/>
      <c r="BB66" s="172"/>
      <c r="BC66" s="172"/>
      <c r="BD66" s="172"/>
      <c r="BE66" s="172"/>
      <c r="BF66" s="172"/>
      <c r="BG66" s="173"/>
      <c r="BH66" s="151" t="s">
        <v>45</v>
      </c>
      <c r="BI66" s="151"/>
      <c r="BJ66" s="151"/>
      <c r="BK66" s="151"/>
      <c r="BL66" s="151"/>
      <c r="BM66" s="151"/>
      <c r="BN66" s="151"/>
      <c r="BO66" s="151"/>
      <c r="BP66" s="151"/>
      <c r="BQ66" s="151"/>
      <c r="BR66" s="151" t="s">
        <v>89</v>
      </c>
      <c r="BS66" s="151"/>
      <c r="BT66" s="151"/>
      <c r="BU66" s="151"/>
      <c r="BV66" s="151"/>
      <c r="BW66" s="151"/>
      <c r="BX66" s="151"/>
      <c r="BY66" s="151"/>
      <c r="BZ66" s="177" t="s">
        <v>31</v>
      </c>
      <c r="CA66" s="177"/>
      <c r="CB66" s="177"/>
      <c r="CC66" s="177"/>
      <c r="CD66" s="108">
        <v>100</v>
      </c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6"/>
      <c r="CR66" s="108">
        <v>100</v>
      </c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6"/>
      <c r="DF66" s="108">
        <v>100</v>
      </c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6"/>
      <c r="DT66" s="127">
        <v>10</v>
      </c>
      <c r="DU66" s="128"/>
      <c r="DV66" s="128"/>
      <c r="DW66" s="128"/>
      <c r="DX66" s="128"/>
      <c r="DY66" s="128"/>
      <c r="DZ66" s="128"/>
      <c r="EA66" s="128"/>
      <c r="EB66" s="141" t="str">
        <f>[1]началка!$EL$36</f>
        <v>-</v>
      </c>
      <c r="EC66" s="142"/>
      <c r="ED66" s="142"/>
      <c r="EE66" s="142"/>
      <c r="EF66" s="142"/>
      <c r="EG66" s="142"/>
      <c r="EH66" s="142"/>
      <c r="EI66" s="143"/>
      <c r="EJ66" s="141" t="s">
        <v>100</v>
      </c>
      <c r="EK66" s="142"/>
      <c r="EL66" s="142"/>
      <c r="EM66" s="142"/>
      <c r="EN66" s="142"/>
      <c r="EO66" s="142"/>
      <c r="EP66" s="142"/>
      <c r="EQ66" s="142"/>
      <c r="ER66" s="143"/>
    </row>
    <row r="67" spans="1:148" ht="95.25" customHeight="1">
      <c r="A67" s="174" t="s">
        <v>55</v>
      </c>
      <c r="B67" s="175"/>
      <c r="C67" s="175"/>
      <c r="D67" s="175"/>
      <c r="E67" s="175"/>
      <c r="F67" s="175"/>
      <c r="G67" s="175"/>
      <c r="H67" s="175"/>
      <c r="I67" s="176"/>
      <c r="J67" s="171" t="s">
        <v>43</v>
      </c>
      <c r="K67" s="172"/>
      <c r="L67" s="172"/>
      <c r="M67" s="172"/>
      <c r="N67" s="172"/>
      <c r="O67" s="172"/>
      <c r="P67" s="172"/>
      <c r="Q67" s="172"/>
      <c r="R67" s="172"/>
      <c r="S67" s="173"/>
      <c r="T67" s="171" t="s">
        <v>56</v>
      </c>
      <c r="U67" s="172"/>
      <c r="V67" s="172"/>
      <c r="W67" s="172"/>
      <c r="X67" s="172"/>
      <c r="Y67" s="172"/>
      <c r="Z67" s="172"/>
      <c r="AA67" s="172"/>
      <c r="AB67" s="172"/>
      <c r="AC67" s="173"/>
      <c r="AD67" s="171" t="s">
        <v>43</v>
      </c>
      <c r="AE67" s="172"/>
      <c r="AF67" s="172"/>
      <c r="AG67" s="172"/>
      <c r="AH67" s="172"/>
      <c r="AI67" s="172"/>
      <c r="AJ67" s="172"/>
      <c r="AK67" s="172"/>
      <c r="AL67" s="172"/>
      <c r="AM67" s="173"/>
      <c r="AN67" s="171" t="s">
        <v>29</v>
      </c>
      <c r="AO67" s="172"/>
      <c r="AP67" s="172"/>
      <c r="AQ67" s="172"/>
      <c r="AR67" s="172"/>
      <c r="AS67" s="172"/>
      <c r="AT67" s="172"/>
      <c r="AU67" s="172"/>
      <c r="AV67" s="172"/>
      <c r="AW67" s="173"/>
      <c r="AX67" s="171"/>
      <c r="AY67" s="172"/>
      <c r="AZ67" s="172"/>
      <c r="BA67" s="172"/>
      <c r="BB67" s="172"/>
      <c r="BC67" s="172"/>
      <c r="BD67" s="172"/>
      <c r="BE67" s="172"/>
      <c r="BF67" s="172"/>
      <c r="BG67" s="173"/>
      <c r="BH67" s="151" t="s">
        <v>46</v>
      </c>
      <c r="BI67" s="151"/>
      <c r="BJ67" s="151"/>
      <c r="BK67" s="151"/>
      <c r="BL67" s="151"/>
      <c r="BM67" s="151"/>
      <c r="BN67" s="151"/>
      <c r="BO67" s="151"/>
      <c r="BP67" s="151"/>
      <c r="BQ67" s="151"/>
      <c r="BR67" s="151" t="s">
        <v>89</v>
      </c>
      <c r="BS67" s="151"/>
      <c r="BT67" s="151"/>
      <c r="BU67" s="151"/>
      <c r="BV67" s="151"/>
      <c r="BW67" s="151"/>
      <c r="BX67" s="151"/>
      <c r="BY67" s="151"/>
      <c r="BZ67" s="177" t="s">
        <v>31</v>
      </c>
      <c r="CA67" s="177"/>
      <c r="CB67" s="177"/>
      <c r="CC67" s="177"/>
      <c r="CD67" s="108">
        <v>100</v>
      </c>
      <c r="CE67" s="125"/>
      <c r="CF67" s="125"/>
      <c r="CG67" s="125"/>
      <c r="CH67" s="125"/>
      <c r="CI67" s="125"/>
      <c r="CJ67" s="125"/>
      <c r="CK67" s="125"/>
      <c r="CL67" s="125"/>
      <c r="CM67" s="125"/>
      <c r="CN67" s="125"/>
      <c r="CO67" s="125"/>
      <c r="CP67" s="125"/>
      <c r="CQ67" s="126"/>
      <c r="CR67" s="108">
        <v>100</v>
      </c>
      <c r="CS67" s="125"/>
      <c r="CT67" s="125"/>
      <c r="CU67" s="125"/>
      <c r="CV67" s="125"/>
      <c r="CW67" s="125"/>
      <c r="CX67" s="125"/>
      <c r="CY67" s="125"/>
      <c r="CZ67" s="125"/>
      <c r="DA67" s="125"/>
      <c r="DB67" s="125"/>
      <c r="DC67" s="125"/>
      <c r="DD67" s="125"/>
      <c r="DE67" s="126"/>
      <c r="DF67" s="108">
        <v>100</v>
      </c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6"/>
      <c r="DT67" s="127">
        <v>10</v>
      </c>
      <c r="DU67" s="128"/>
      <c r="DV67" s="128"/>
      <c r="DW67" s="128"/>
      <c r="DX67" s="128"/>
      <c r="DY67" s="128"/>
      <c r="DZ67" s="128"/>
      <c r="EA67" s="128"/>
      <c r="EB67" s="141" t="str">
        <f>[1]началка!$EL$36</f>
        <v>-</v>
      </c>
      <c r="EC67" s="142"/>
      <c r="ED67" s="142"/>
      <c r="EE67" s="142"/>
      <c r="EF67" s="142"/>
      <c r="EG67" s="142"/>
      <c r="EH67" s="142"/>
      <c r="EI67" s="143"/>
      <c r="EJ67" s="141" t="s">
        <v>100</v>
      </c>
      <c r="EK67" s="142"/>
      <c r="EL67" s="142"/>
      <c r="EM67" s="142"/>
      <c r="EN67" s="142"/>
      <c r="EO67" s="142"/>
      <c r="EP67" s="142"/>
      <c r="EQ67" s="142"/>
      <c r="ER67" s="143"/>
    </row>
    <row r="68" spans="1:148" ht="72.75" customHeight="1">
      <c r="A68" s="174" t="s">
        <v>53</v>
      </c>
      <c r="B68" s="175"/>
      <c r="C68" s="175"/>
      <c r="D68" s="175"/>
      <c r="E68" s="175"/>
      <c r="F68" s="175"/>
      <c r="G68" s="175"/>
      <c r="H68" s="175"/>
      <c r="I68" s="176"/>
      <c r="J68" s="171" t="s">
        <v>43</v>
      </c>
      <c r="K68" s="172"/>
      <c r="L68" s="172"/>
      <c r="M68" s="172"/>
      <c r="N68" s="172"/>
      <c r="O68" s="172"/>
      <c r="P68" s="172"/>
      <c r="Q68" s="172"/>
      <c r="R68" s="172"/>
      <c r="S68" s="173"/>
      <c r="T68" s="171" t="s">
        <v>54</v>
      </c>
      <c r="U68" s="172"/>
      <c r="V68" s="172"/>
      <c r="W68" s="172"/>
      <c r="X68" s="172"/>
      <c r="Y68" s="172"/>
      <c r="Z68" s="172"/>
      <c r="AA68" s="172"/>
      <c r="AB68" s="172"/>
      <c r="AC68" s="173"/>
      <c r="AD68" s="171" t="s">
        <v>43</v>
      </c>
      <c r="AE68" s="172"/>
      <c r="AF68" s="172"/>
      <c r="AG68" s="172"/>
      <c r="AH68" s="172"/>
      <c r="AI68" s="172"/>
      <c r="AJ68" s="172"/>
      <c r="AK68" s="172"/>
      <c r="AL68" s="172"/>
      <c r="AM68" s="173"/>
      <c r="AN68" s="171" t="s">
        <v>29</v>
      </c>
      <c r="AO68" s="172"/>
      <c r="AP68" s="172"/>
      <c r="AQ68" s="172"/>
      <c r="AR68" s="172"/>
      <c r="AS68" s="172"/>
      <c r="AT68" s="172"/>
      <c r="AU68" s="172"/>
      <c r="AV68" s="172"/>
      <c r="AW68" s="173"/>
      <c r="AX68" s="171"/>
      <c r="AY68" s="172"/>
      <c r="AZ68" s="172"/>
      <c r="BA68" s="172"/>
      <c r="BB68" s="172"/>
      <c r="BC68" s="172"/>
      <c r="BD68" s="172"/>
      <c r="BE68" s="172"/>
      <c r="BF68" s="172"/>
      <c r="BG68" s="173"/>
      <c r="BH68" s="151" t="s">
        <v>45</v>
      </c>
      <c r="BI68" s="151"/>
      <c r="BJ68" s="151"/>
      <c r="BK68" s="151"/>
      <c r="BL68" s="151"/>
      <c r="BM68" s="151"/>
      <c r="BN68" s="151"/>
      <c r="BO68" s="151"/>
      <c r="BP68" s="151"/>
      <c r="BQ68" s="151"/>
      <c r="BR68" s="151" t="s">
        <v>89</v>
      </c>
      <c r="BS68" s="151"/>
      <c r="BT68" s="151"/>
      <c r="BU68" s="151"/>
      <c r="BV68" s="151"/>
      <c r="BW68" s="151"/>
      <c r="BX68" s="151"/>
      <c r="BY68" s="151"/>
      <c r="BZ68" s="177" t="s">
        <v>31</v>
      </c>
      <c r="CA68" s="177"/>
      <c r="CB68" s="177"/>
      <c r="CC68" s="177"/>
      <c r="CD68" s="108">
        <v>100</v>
      </c>
      <c r="CE68" s="125"/>
      <c r="CF68" s="125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6"/>
      <c r="CR68" s="108">
        <v>100</v>
      </c>
      <c r="CS68" s="125"/>
      <c r="CT68" s="125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6"/>
      <c r="DF68" s="108">
        <v>100</v>
      </c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6"/>
      <c r="DT68" s="127">
        <v>10</v>
      </c>
      <c r="DU68" s="128"/>
      <c r="DV68" s="128"/>
      <c r="DW68" s="128"/>
      <c r="DX68" s="128"/>
      <c r="DY68" s="128"/>
      <c r="DZ68" s="128"/>
      <c r="EA68" s="128"/>
      <c r="EB68" s="141" t="str">
        <f>[1]началка!$EL$36</f>
        <v>-</v>
      </c>
      <c r="EC68" s="142"/>
      <c r="ED68" s="142"/>
      <c r="EE68" s="142"/>
      <c r="EF68" s="142"/>
      <c r="EG68" s="142"/>
      <c r="EH68" s="142"/>
      <c r="EI68" s="143"/>
      <c r="EJ68" s="141" t="s">
        <v>100</v>
      </c>
      <c r="EK68" s="142"/>
      <c r="EL68" s="142"/>
      <c r="EM68" s="142"/>
      <c r="EN68" s="142"/>
      <c r="EO68" s="142"/>
      <c r="EP68" s="142"/>
      <c r="EQ68" s="142"/>
      <c r="ER68" s="143"/>
    </row>
    <row r="69" spans="1:148" ht="99" customHeight="1">
      <c r="A69" s="174" t="s">
        <v>53</v>
      </c>
      <c r="B69" s="175"/>
      <c r="C69" s="175"/>
      <c r="D69" s="175"/>
      <c r="E69" s="175"/>
      <c r="F69" s="175"/>
      <c r="G69" s="175"/>
      <c r="H69" s="175"/>
      <c r="I69" s="176"/>
      <c r="J69" s="171" t="s">
        <v>43</v>
      </c>
      <c r="K69" s="172"/>
      <c r="L69" s="172"/>
      <c r="M69" s="172"/>
      <c r="N69" s="172"/>
      <c r="O69" s="172"/>
      <c r="P69" s="172"/>
      <c r="Q69" s="172"/>
      <c r="R69" s="172"/>
      <c r="S69" s="173"/>
      <c r="T69" s="171" t="s">
        <v>54</v>
      </c>
      <c r="U69" s="172"/>
      <c r="V69" s="172"/>
      <c r="W69" s="172"/>
      <c r="X69" s="172"/>
      <c r="Y69" s="172"/>
      <c r="Z69" s="172"/>
      <c r="AA69" s="172"/>
      <c r="AB69" s="172"/>
      <c r="AC69" s="173"/>
      <c r="AD69" s="171" t="s">
        <v>43</v>
      </c>
      <c r="AE69" s="172"/>
      <c r="AF69" s="172"/>
      <c r="AG69" s="172"/>
      <c r="AH69" s="172"/>
      <c r="AI69" s="172"/>
      <c r="AJ69" s="172"/>
      <c r="AK69" s="172"/>
      <c r="AL69" s="172"/>
      <c r="AM69" s="173"/>
      <c r="AN69" s="171" t="s">
        <v>29</v>
      </c>
      <c r="AO69" s="172"/>
      <c r="AP69" s="172"/>
      <c r="AQ69" s="172"/>
      <c r="AR69" s="172"/>
      <c r="AS69" s="172"/>
      <c r="AT69" s="172"/>
      <c r="AU69" s="172"/>
      <c r="AV69" s="172"/>
      <c r="AW69" s="173"/>
      <c r="AX69" s="171"/>
      <c r="AY69" s="172"/>
      <c r="AZ69" s="172"/>
      <c r="BA69" s="172"/>
      <c r="BB69" s="172"/>
      <c r="BC69" s="172"/>
      <c r="BD69" s="172"/>
      <c r="BE69" s="172"/>
      <c r="BF69" s="172"/>
      <c r="BG69" s="173"/>
      <c r="BH69" s="151" t="s">
        <v>46</v>
      </c>
      <c r="BI69" s="151"/>
      <c r="BJ69" s="151"/>
      <c r="BK69" s="151"/>
      <c r="BL69" s="151"/>
      <c r="BM69" s="151"/>
      <c r="BN69" s="151"/>
      <c r="BO69" s="151"/>
      <c r="BP69" s="151"/>
      <c r="BQ69" s="151"/>
      <c r="BR69" s="151" t="s">
        <v>89</v>
      </c>
      <c r="BS69" s="151"/>
      <c r="BT69" s="151"/>
      <c r="BU69" s="151"/>
      <c r="BV69" s="151"/>
      <c r="BW69" s="151"/>
      <c r="BX69" s="151"/>
      <c r="BY69" s="151"/>
      <c r="BZ69" s="177" t="s">
        <v>31</v>
      </c>
      <c r="CA69" s="177"/>
      <c r="CB69" s="177"/>
      <c r="CC69" s="177"/>
      <c r="CD69" s="108">
        <v>100</v>
      </c>
      <c r="CE69" s="125"/>
      <c r="CF69" s="125"/>
      <c r="CG69" s="125"/>
      <c r="CH69" s="125"/>
      <c r="CI69" s="125"/>
      <c r="CJ69" s="125"/>
      <c r="CK69" s="125"/>
      <c r="CL69" s="125"/>
      <c r="CM69" s="125"/>
      <c r="CN69" s="125"/>
      <c r="CO69" s="125"/>
      <c r="CP69" s="125"/>
      <c r="CQ69" s="126"/>
      <c r="CR69" s="108">
        <v>100</v>
      </c>
      <c r="CS69" s="125"/>
      <c r="CT69" s="125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6"/>
      <c r="DF69" s="108">
        <v>100</v>
      </c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6"/>
      <c r="DT69" s="127">
        <v>10</v>
      </c>
      <c r="DU69" s="128"/>
      <c r="DV69" s="128"/>
      <c r="DW69" s="128"/>
      <c r="DX69" s="128"/>
      <c r="DY69" s="128"/>
      <c r="DZ69" s="128"/>
      <c r="EA69" s="128"/>
      <c r="EB69" s="141" t="str">
        <f>[1]началка!$EL$36</f>
        <v>-</v>
      </c>
      <c r="EC69" s="142"/>
      <c r="ED69" s="142"/>
      <c r="EE69" s="142"/>
      <c r="EF69" s="142"/>
      <c r="EG69" s="142"/>
      <c r="EH69" s="142"/>
      <c r="EI69" s="143"/>
      <c r="EJ69" s="141" t="s">
        <v>100</v>
      </c>
      <c r="EK69" s="142"/>
      <c r="EL69" s="142"/>
      <c r="EM69" s="142"/>
      <c r="EN69" s="142"/>
      <c r="EO69" s="142"/>
      <c r="EP69" s="142"/>
      <c r="EQ69" s="142"/>
      <c r="ER69" s="143"/>
    </row>
    <row r="70" spans="1:148" ht="74.25" customHeight="1">
      <c r="A70" s="174" t="s">
        <v>51</v>
      </c>
      <c r="B70" s="175"/>
      <c r="C70" s="175"/>
      <c r="D70" s="175"/>
      <c r="E70" s="175"/>
      <c r="F70" s="175"/>
      <c r="G70" s="175"/>
      <c r="H70" s="175"/>
      <c r="I70" s="176"/>
      <c r="J70" s="171" t="s">
        <v>43</v>
      </c>
      <c r="K70" s="172"/>
      <c r="L70" s="172"/>
      <c r="M70" s="172"/>
      <c r="N70" s="172"/>
      <c r="O70" s="172"/>
      <c r="P70" s="172"/>
      <c r="Q70" s="172"/>
      <c r="R70" s="172"/>
      <c r="S70" s="173"/>
      <c r="T70" s="171" t="s">
        <v>52</v>
      </c>
      <c r="U70" s="172"/>
      <c r="V70" s="172"/>
      <c r="W70" s="172"/>
      <c r="X70" s="172"/>
      <c r="Y70" s="172"/>
      <c r="Z70" s="172"/>
      <c r="AA70" s="172"/>
      <c r="AB70" s="172"/>
      <c r="AC70" s="173"/>
      <c r="AD70" s="171" t="s">
        <v>43</v>
      </c>
      <c r="AE70" s="172"/>
      <c r="AF70" s="172"/>
      <c r="AG70" s="172"/>
      <c r="AH70" s="172"/>
      <c r="AI70" s="172"/>
      <c r="AJ70" s="172"/>
      <c r="AK70" s="172"/>
      <c r="AL70" s="172"/>
      <c r="AM70" s="173"/>
      <c r="AN70" s="171" t="s">
        <v>29</v>
      </c>
      <c r="AO70" s="172"/>
      <c r="AP70" s="172"/>
      <c r="AQ70" s="172"/>
      <c r="AR70" s="172"/>
      <c r="AS70" s="172"/>
      <c r="AT70" s="172"/>
      <c r="AU70" s="172"/>
      <c r="AV70" s="172"/>
      <c r="AW70" s="173"/>
      <c r="AX70" s="171"/>
      <c r="AY70" s="172"/>
      <c r="AZ70" s="172"/>
      <c r="BA70" s="172"/>
      <c r="BB70" s="172"/>
      <c r="BC70" s="172"/>
      <c r="BD70" s="172"/>
      <c r="BE70" s="172"/>
      <c r="BF70" s="172"/>
      <c r="BG70" s="173"/>
      <c r="BH70" s="151" t="s">
        <v>45</v>
      </c>
      <c r="BI70" s="151"/>
      <c r="BJ70" s="151"/>
      <c r="BK70" s="151"/>
      <c r="BL70" s="151"/>
      <c r="BM70" s="151"/>
      <c r="BN70" s="151"/>
      <c r="BO70" s="151"/>
      <c r="BP70" s="151"/>
      <c r="BQ70" s="151"/>
      <c r="BR70" s="151" t="s">
        <v>89</v>
      </c>
      <c r="BS70" s="151"/>
      <c r="BT70" s="151"/>
      <c r="BU70" s="151"/>
      <c r="BV70" s="151"/>
      <c r="BW70" s="151"/>
      <c r="BX70" s="151"/>
      <c r="BY70" s="151"/>
      <c r="BZ70" s="177" t="s">
        <v>31</v>
      </c>
      <c r="CA70" s="177"/>
      <c r="CB70" s="177"/>
      <c r="CC70" s="177"/>
      <c r="CD70" s="108">
        <v>100</v>
      </c>
      <c r="CE70" s="125"/>
      <c r="CF70" s="125"/>
      <c r="CG70" s="125"/>
      <c r="CH70" s="125"/>
      <c r="CI70" s="125"/>
      <c r="CJ70" s="125"/>
      <c r="CK70" s="125"/>
      <c r="CL70" s="125"/>
      <c r="CM70" s="125"/>
      <c r="CN70" s="125"/>
      <c r="CO70" s="125"/>
      <c r="CP70" s="125"/>
      <c r="CQ70" s="126"/>
      <c r="CR70" s="108">
        <v>100</v>
      </c>
      <c r="CS70" s="125"/>
      <c r="CT70" s="125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6"/>
      <c r="DF70" s="108">
        <v>100</v>
      </c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6"/>
      <c r="DT70" s="127">
        <v>10</v>
      </c>
      <c r="DU70" s="128"/>
      <c r="DV70" s="128"/>
      <c r="DW70" s="128"/>
      <c r="DX70" s="128"/>
      <c r="DY70" s="128"/>
      <c r="DZ70" s="128"/>
      <c r="EA70" s="128"/>
      <c r="EB70" s="141" t="str">
        <f>[1]началка!$EL$36</f>
        <v>-</v>
      </c>
      <c r="EC70" s="142"/>
      <c r="ED70" s="142"/>
      <c r="EE70" s="142"/>
      <c r="EF70" s="142"/>
      <c r="EG70" s="142"/>
      <c r="EH70" s="142"/>
      <c r="EI70" s="143"/>
      <c r="EJ70" s="141" t="s">
        <v>100</v>
      </c>
      <c r="EK70" s="142"/>
      <c r="EL70" s="142"/>
      <c r="EM70" s="142"/>
      <c r="EN70" s="142"/>
      <c r="EO70" s="142"/>
      <c r="EP70" s="142"/>
      <c r="EQ70" s="142"/>
      <c r="ER70" s="143"/>
    </row>
    <row r="71" spans="1:148" ht="101.25" customHeight="1">
      <c r="A71" s="174" t="s">
        <v>51</v>
      </c>
      <c r="B71" s="175"/>
      <c r="C71" s="175"/>
      <c r="D71" s="175"/>
      <c r="E71" s="175"/>
      <c r="F71" s="175"/>
      <c r="G71" s="175"/>
      <c r="H71" s="175"/>
      <c r="I71" s="176"/>
      <c r="J71" s="171" t="s">
        <v>43</v>
      </c>
      <c r="K71" s="172"/>
      <c r="L71" s="172"/>
      <c r="M71" s="172"/>
      <c r="N71" s="172"/>
      <c r="O71" s="172"/>
      <c r="P71" s="172"/>
      <c r="Q71" s="172"/>
      <c r="R71" s="172"/>
      <c r="S71" s="173"/>
      <c r="T71" s="171" t="s">
        <v>52</v>
      </c>
      <c r="U71" s="172"/>
      <c r="V71" s="172"/>
      <c r="W71" s="172"/>
      <c r="X71" s="172"/>
      <c r="Y71" s="172"/>
      <c r="Z71" s="172"/>
      <c r="AA71" s="172"/>
      <c r="AB71" s="172"/>
      <c r="AC71" s="173"/>
      <c r="AD71" s="171" t="s">
        <v>43</v>
      </c>
      <c r="AE71" s="172"/>
      <c r="AF71" s="172"/>
      <c r="AG71" s="172"/>
      <c r="AH71" s="172"/>
      <c r="AI71" s="172"/>
      <c r="AJ71" s="172"/>
      <c r="AK71" s="172"/>
      <c r="AL71" s="172"/>
      <c r="AM71" s="173"/>
      <c r="AN71" s="171" t="s">
        <v>29</v>
      </c>
      <c r="AO71" s="172"/>
      <c r="AP71" s="172"/>
      <c r="AQ71" s="172"/>
      <c r="AR71" s="172"/>
      <c r="AS71" s="172"/>
      <c r="AT71" s="172"/>
      <c r="AU71" s="172"/>
      <c r="AV71" s="172"/>
      <c r="AW71" s="173"/>
      <c r="AX71" s="171"/>
      <c r="AY71" s="172"/>
      <c r="AZ71" s="172"/>
      <c r="BA71" s="172"/>
      <c r="BB71" s="172"/>
      <c r="BC71" s="172"/>
      <c r="BD71" s="172"/>
      <c r="BE71" s="172"/>
      <c r="BF71" s="172"/>
      <c r="BG71" s="173"/>
      <c r="BH71" s="151" t="s">
        <v>46</v>
      </c>
      <c r="BI71" s="151"/>
      <c r="BJ71" s="151"/>
      <c r="BK71" s="151"/>
      <c r="BL71" s="151"/>
      <c r="BM71" s="151"/>
      <c r="BN71" s="151"/>
      <c r="BO71" s="151"/>
      <c r="BP71" s="151"/>
      <c r="BQ71" s="151"/>
      <c r="BR71" s="151" t="s">
        <v>89</v>
      </c>
      <c r="BS71" s="151"/>
      <c r="BT71" s="151"/>
      <c r="BU71" s="151"/>
      <c r="BV71" s="151"/>
      <c r="BW71" s="151"/>
      <c r="BX71" s="151"/>
      <c r="BY71" s="151"/>
      <c r="BZ71" s="177" t="s">
        <v>31</v>
      </c>
      <c r="CA71" s="177"/>
      <c r="CB71" s="177"/>
      <c r="CC71" s="177"/>
      <c r="CD71" s="108">
        <v>100</v>
      </c>
      <c r="CE71" s="125"/>
      <c r="CF71" s="125"/>
      <c r="CG71" s="125"/>
      <c r="CH71" s="125"/>
      <c r="CI71" s="125"/>
      <c r="CJ71" s="125"/>
      <c r="CK71" s="125"/>
      <c r="CL71" s="125"/>
      <c r="CM71" s="125"/>
      <c r="CN71" s="125"/>
      <c r="CO71" s="125"/>
      <c r="CP71" s="125"/>
      <c r="CQ71" s="126"/>
      <c r="CR71" s="108">
        <v>100</v>
      </c>
      <c r="CS71" s="125"/>
      <c r="CT71" s="125"/>
      <c r="CU71" s="125"/>
      <c r="CV71" s="125"/>
      <c r="CW71" s="125"/>
      <c r="CX71" s="125"/>
      <c r="CY71" s="125"/>
      <c r="CZ71" s="125"/>
      <c r="DA71" s="125"/>
      <c r="DB71" s="125"/>
      <c r="DC71" s="125"/>
      <c r="DD71" s="125"/>
      <c r="DE71" s="126"/>
      <c r="DF71" s="108">
        <v>100</v>
      </c>
      <c r="DG71" s="125"/>
      <c r="DH71" s="125"/>
      <c r="DI71" s="125"/>
      <c r="DJ71" s="125"/>
      <c r="DK71" s="125"/>
      <c r="DL71" s="125"/>
      <c r="DM71" s="125"/>
      <c r="DN71" s="125"/>
      <c r="DO71" s="125"/>
      <c r="DP71" s="125"/>
      <c r="DQ71" s="125"/>
      <c r="DR71" s="125"/>
      <c r="DS71" s="126"/>
      <c r="DT71" s="127">
        <v>10</v>
      </c>
      <c r="DU71" s="128"/>
      <c r="DV71" s="128"/>
      <c r="DW71" s="128"/>
      <c r="DX71" s="128"/>
      <c r="DY71" s="128"/>
      <c r="DZ71" s="128"/>
      <c r="EA71" s="128"/>
      <c r="EB71" s="141" t="str">
        <f>[1]началка!$EL$36</f>
        <v>-</v>
      </c>
      <c r="EC71" s="142"/>
      <c r="ED71" s="142"/>
      <c r="EE71" s="142"/>
      <c r="EF71" s="142"/>
      <c r="EG71" s="142"/>
      <c r="EH71" s="142"/>
      <c r="EI71" s="143"/>
      <c r="EJ71" s="141" t="s">
        <v>100</v>
      </c>
      <c r="EK71" s="142"/>
      <c r="EL71" s="142"/>
      <c r="EM71" s="142"/>
      <c r="EN71" s="142"/>
      <c r="EO71" s="142"/>
      <c r="EP71" s="142"/>
      <c r="EQ71" s="142"/>
      <c r="ER71" s="143"/>
    </row>
    <row r="72" spans="1:148" ht="72.75" customHeight="1">
      <c r="A72" s="174" t="s">
        <v>49</v>
      </c>
      <c r="B72" s="175"/>
      <c r="C72" s="175"/>
      <c r="D72" s="175"/>
      <c r="E72" s="175"/>
      <c r="F72" s="175"/>
      <c r="G72" s="175"/>
      <c r="H72" s="175"/>
      <c r="I72" s="176"/>
      <c r="J72" s="171" t="s">
        <v>43</v>
      </c>
      <c r="K72" s="172"/>
      <c r="L72" s="172"/>
      <c r="M72" s="172"/>
      <c r="N72" s="172"/>
      <c r="O72" s="172"/>
      <c r="P72" s="172"/>
      <c r="Q72" s="172"/>
      <c r="R72" s="172"/>
      <c r="S72" s="173"/>
      <c r="T72" s="171" t="s">
        <v>50</v>
      </c>
      <c r="U72" s="172"/>
      <c r="V72" s="172"/>
      <c r="W72" s="172"/>
      <c r="X72" s="172"/>
      <c r="Y72" s="172"/>
      <c r="Z72" s="172"/>
      <c r="AA72" s="172"/>
      <c r="AB72" s="172"/>
      <c r="AC72" s="173"/>
      <c r="AD72" s="171" t="s">
        <v>43</v>
      </c>
      <c r="AE72" s="172"/>
      <c r="AF72" s="172"/>
      <c r="AG72" s="172"/>
      <c r="AH72" s="172"/>
      <c r="AI72" s="172"/>
      <c r="AJ72" s="172"/>
      <c r="AK72" s="172"/>
      <c r="AL72" s="172"/>
      <c r="AM72" s="173"/>
      <c r="AN72" s="171" t="s">
        <v>29</v>
      </c>
      <c r="AO72" s="172"/>
      <c r="AP72" s="172"/>
      <c r="AQ72" s="172"/>
      <c r="AR72" s="172"/>
      <c r="AS72" s="172"/>
      <c r="AT72" s="172"/>
      <c r="AU72" s="172"/>
      <c r="AV72" s="172"/>
      <c r="AW72" s="173"/>
      <c r="AX72" s="171"/>
      <c r="AY72" s="172"/>
      <c r="AZ72" s="172"/>
      <c r="BA72" s="172"/>
      <c r="BB72" s="172"/>
      <c r="BC72" s="172"/>
      <c r="BD72" s="172"/>
      <c r="BE72" s="172"/>
      <c r="BF72" s="172"/>
      <c r="BG72" s="173"/>
      <c r="BH72" s="151" t="s">
        <v>45</v>
      </c>
      <c r="BI72" s="151"/>
      <c r="BJ72" s="151"/>
      <c r="BK72" s="151"/>
      <c r="BL72" s="151"/>
      <c r="BM72" s="151"/>
      <c r="BN72" s="151"/>
      <c r="BO72" s="151"/>
      <c r="BP72" s="151"/>
      <c r="BQ72" s="151"/>
      <c r="BR72" s="151" t="s">
        <v>89</v>
      </c>
      <c r="BS72" s="151"/>
      <c r="BT72" s="151"/>
      <c r="BU72" s="151"/>
      <c r="BV72" s="151"/>
      <c r="BW72" s="151"/>
      <c r="BX72" s="151"/>
      <c r="BY72" s="151"/>
      <c r="BZ72" s="177" t="s">
        <v>31</v>
      </c>
      <c r="CA72" s="177"/>
      <c r="CB72" s="177"/>
      <c r="CC72" s="177"/>
      <c r="CD72" s="108">
        <v>100</v>
      </c>
      <c r="CE72" s="12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126"/>
      <c r="CR72" s="108">
        <v>100</v>
      </c>
      <c r="CS72" s="125"/>
      <c r="CT72" s="125"/>
      <c r="CU72" s="125"/>
      <c r="CV72" s="125"/>
      <c r="CW72" s="125"/>
      <c r="CX72" s="125"/>
      <c r="CY72" s="125"/>
      <c r="CZ72" s="125"/>
      <c r="DA72" s="125"/>
      <c r="DB72" s="125"/>
      <c r="DC72" s="125"/>
      <c r="DD72" s="125"/>
      <c r="DE72" s="126"/>
      <c r="DF72" s="108">
        <v>100</v>
      </c>
      <c r="DG72" s="125"/>
      <c r="DH72" s="125"/>
      <c r="DI72" s="125"/>
      <c r="DJ72" s="125"/>
      <c r="DK72" s="125"/>
      <c r="DL72" s="125"/>
      <c r="DM72" s="125"/>
      <c r="DN72" s="125"/>
      <c r="DO72" s="125"/>
      <c r="DP72" s="125"/>
      <c r="DQ72" s="125"/>
      <c r="DR72" s="125"/>
      <c r="DS72" s="126"/>
      <c r="DT72" s="127">
        <v>10</v>
      </c>
      <c r="DU72" s="128"/>
      <c r="DV72" s="128"/>
      <c r="DW72" s="128"/>
      <c r="DX72" s="128"/>
      <c r="DY72" s="128"/>
      <c r="DZ72" s="128"/>
      <c r="EA72" s="128"/>
      <c r="EB72" s="141" t="str">
        <f>[1]началка!$EL$36</f>
        <v>-</v>
      </c>
      <c r="EC72" s="142"/>
      <c r="ED72" s="142"/>
      <c r="EE72" s="142"/>
      <c r="EF72" s="142"/>
      <c r="EG72" s="142"/>
      <c r="EH72" s="142"/>
      <c r="EI72" s="143"/>
      <c r="EJ72" s="141" t="s">
        <v>100</v>
      </c>
      <c r="EK72" s="142"/>
      <c r="EL72" s="142"/>
      <c r="EM72" s="142"/>
      <c r="EN72" s="142"/>
      <c r="EO72" s="142"/>
      <c r="EP72" s="142"/>
      <c r="EQ72" s="142"/>
      <c r="ER72" s="143"/>
    </row>
    <row r="73" spans="1:148" ht="99.75" customHeight="1">
      <c r="A73" s="174" t="s">
        <v>49</v>
      </c>
      <c r="B73" s="175"/>
      <c r="C73" s="175"/>
      <c r="D73" s="175"/>
      <c r="E73" s="175"/>
      <c r="F73" s="175"/>
      <c r="G73" s="175"/>
      <c r="H73" s="175"/>
      <c r="I73" s="176"/>
      <c r="J73" s="171" t="s">
        <v>43</v>
      </c>
      <c r="K73" s="172"/>
      <c r="L73" s="172"/>
      <c r="M73" s="172"/>
      <c r="N73" s="172"/>
      <c r="O73" s="172"/>
      <c r="P73" s="172"/>
      <c r="Q73" s="172"/>
      <c r="R73" s="172"/>
      <c r="S73" s="173"/>
      <c r="T73" s="171" t="s">
        <v>50</v>
      </c>
      <c r="U73" s="172"/>
      <c r="V73" s="172"/>
      <c r="W73" s="172"/>
      <c r="X73" s="172"/>
      <c r="Y73" s="172"/>
      <c r="Z73" s="172"/>
      <c r="AA73" s="172"/>
      <c r="AB73" s="172"/>
      <c r="AC73" s="173"/>
      <c r="AD73" s="171" t="s">
        <v>43</v>
      </c>
      <c r="AE73" s="172"/>
      <c r="AF73" s="172"/>
      <c r="AG73" s="172"/>
      <c r="AH73" s="172"/>
      <c r="AI73" s="172"/>
      <c r="AJ73" s="172"/>
      <c r="AK73" s="172"/>
      <c r="AL73" s="172"/>
      <c r="AM73" s="173"/>
      <c r="AN73" s="171" t="s">
        <v>29</v>
      </c>
      <c r="AO73" s="172"/>
      <c r="AP73" s="172"/>
      <c r="AQ73" s="172"/>
      <c r="AR73" s="172"/>
      <c r="AS73" s="172"/>
      <c r="AT73" s="172"/>
      <c r="AU73" s="172"/>
      <c r="AV73" s="172"/>
      <c r="AW73" s="173"/>
      <c r="AX73" s="171"/>
      <c r="AY73" s="172"/>
      <c r="AZ73" s="172"/>
      <c r="BA73" s="172"/>
      <c r="BB73" s="172"/>
      <c r="BC73" s="172"/>
      <c r="BD73" s="172"/>
      <c r="BE73" s="172"/>
      <c r="BF73" s="172"/>
      <c r="BG73" s="173"/>
      <c r="BH73" s="151" t="s">
        <v>46</v>
      </c>
      <c r="BI73" s="151"/>
      <c r="BJ73" s="151"/>
      <c r="BK73" s="151"/>
      <c r="BL73" s="151"/>
      <c r="BM73" s="151"/>
      <c r="BN73" s="151"/>
      <c r="BO73" s="151"/>
      <c r="BP73" s="151"/>
      <c r="BQ73" s="151"/>
      <c r="BR73" s="151" t="s">
        <v>89</v>
      </c>
      <c r="BS73" s="151"/>
      <c r="BT73" s="151"/>
      <c r="BU73" s="151"/>
      <c r="BV73" s="151"/>
      <c r="BW73" s="151"/>
      <c r="BX73" s="151"/>
      <c r="BY73" s="151"/>
      <c r="BZ73" s="177" t="s">
        <v>31</v>
      </c>
      <c r="CA73" s="177"/>
      <c r="CB73" s="177"/>
      <c r="CC73" s="177"/>
      <c r="CD73" s="108">
        <v>100</v>
      </c>
      <c r="CE73" s="125"/>
      <c r="CF73" s="125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126"/>
      <c r="CR73" s="108">
        <v>100</v>
      </c>
      <c r="CS73" s="125"/>
      <c r="CT73" s="125"/>
      <c r="CU73" s="125"/>
      <c r="CV73" s="125"/>
      <c r="CW73" s="125"/>
      <c r="CX73" s="125"/>
      <c r="CY73" s="125"/>
      <c r="CZ73" s="125"/>
      <c r="DA73" s="125"/>
      <c r="DB73" s="125"/>
      <c r="DC73" s="125"/>
      <c r="DD73" s="125"/>
      <c r="DE73" s="126"/>
      <c r="DF73" s="108">
        <v>100</v>
      </c>
      <c r="DG73" s="125"/>
      <c r="DH73" s="125"/>
      <c r="DI73" s="125"/>
      <c r="DJ73" s="125"/>
      <c r="DK73" s="125"/>
      <c r="DL73" s="125"/>
      <c r="DM73" s="125"/>
      <c r="DN73" s="125"/>
      <c r="DO73" s="125"/>
      <c r="DP73" s="125"/>
      <c r="DQ73" s="125"/>
      <c r="DR73" s="125"/>
      <c r="DS73" s="126"/>
      <c r="DT73" s="127">
        <v>10</v>
      </c>
      <c r="DU73" s="128"/>
      <c r="DV73" s="128"/>
      <c r="DW73" s="128"/>
      <c r="DX73" s="128"/>
      <c r="DY73" s="128"/>
      <c r="DZ73" s="128"/>
      <c r="EA73" s="128"/>
      <c r="EB73" s="141" t="str">
        <f>[1]началка!$EL$36</f>
        <v>-</v>
      </c>
      <c r="EC73" s="142"/>
      <c r="ED73" s="142"/>
      <c r="EE73" s="142"/>
      <c r="EF73" s="142"/>
      <c r="EG73" s="142"/>
      <c r="EH73" s="142"/>
      <c r="EI73" s="143"/>
      <c r="EJ73" s="141" t="s">
        <v>100</v>
      </c>
      <c r="EK73" s="142"/>
      <c r="EL73" s="142"/>
      <c r="EM73" s="142"/>
      <c r="EN73" s="142"/>
      <c r="EO73" s="142"/>
      <c r="EP73" s="142"/>
      <c r="EQ73" s="142"/>
      <c r="ER73" s="143"/>
    </row>
    <row r="74" spans="1:148" ht="15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</row>
    <row r="75" spans="1:148" customFormat="1" ht="17.100000000000001" customHeight="1">
      <c r="A75" s="19" t="s">
        <v>113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EJ75" s="37"/>
    </row>
    <row r="76" spans="1:148" ht="12.75" customHeight="1">
      <c r="A76" s="132" t="s">
        <v>14</v>
      </c>
      <c r="B76" s="133"/>
      <c r="C76" s="133"/>
      <c r="D76" s="133"/>
      <c r="E76" s="133"/>
      <c r="F76" s="133"/>
      <c r="G76" s="133"/>
      <c r="H76" s="133"/>
      <c r="I76" s="134"/>
      <c r="J76" s="132" t="s">
        <v>15</v>
      </c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5"/>
      <c r="AN76" s="132" t="s">
        <v>16</v>
      </c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5"/>
      <c r="BH76" s="132" t="s">
        <v>34</v>
      </c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44"/>
      <c r="CE76" s="144"/>
      <c r="CF76" s="144"/>
      <c r="CG76" s="144"/>
      <c r="CH76" s="144"/>
      <c r="CI76" s="144"/>
      <c r="CJ76" s="144"/>
      <c r="CK76" s="144"/>
      <c r="CL76" s="144"/>
      <c r="CM76" s="144"/>
      <c r="CN76" s="144"/>
      <c r="CO76" s="144"/>
      <c r="CP76" s="144"/>
      <c r="CQ76" s="144"/>
      <c r="CR76" s="144"/>
      <c r="CS76" s="144"/>
      <c r="CT76" s="144"/>
      <c r="CU76" s="144"/>
      <c r="CV76" s="144"/>
      <c r="CW76" s="144"/>
      <c r="CX76" s="144"/>
      <c r="CY76" s="144"/>
      <c r="CZ76" s="144"/>
      <c r="DA76" s="144"/>
      <c r="DB76" s="144"/>
      <c r="DC76" s="144"/>
      <c r="DD76" s="144"/>
      <c r="DE76" s="144"/>
      <c r="DF76" s="144"/>
      <c r="DG76" s="144"/>
      <c r="DH76" s="144"/>
      <c r="DI76" s="144"/>
      <c r="DJ76" s="144"/>
      <c r="DK76" s="144"/>
      <c r="DL76" s="144"/>
      <c r="DM76" s="144"/>
      <c r="DN76" s="144"/>
      <c r="DO76" s="144"/>
      <c r="DP76" s="144"/>
      <c r="DQ76" s="144"/>
      <c r="DR76" s="144"/>
      <c r="DS76" s="145"/>
      <c r="DT76" s="132" t="s">
        <v>96</v>
      </c>
      <c r="DU76" s="133"/>
      <c r="DV76" s="133"/>
      <c r="DW76" s="133"/>
      <c r="DX76" s="133"/>
      <c r="DY76" s="133"/>
      <c r="DZ76" s="133"/>
      <c r="EA76" s="134"/>
      <c r="EB76" s="132" t="s">
        <v>97</v>
      </c>
      <c r="EC76" s="133"/>
      <c r="ED76" s="133"/>
      <c r="EE76" s="133"/>
      <c r="EF76" s="133"/>
      <c r="EG76" s="133"/>
      <c r="EH76" s="133"/>
      <c r="EI76" s="134"/>
      <c r="EJ76" s="132" t="s">
        <v>98</v>
      </c>
      <c r="EK76" s="133"/>
      <c r="EL76" s="133"/>
      <c r="EM76" s="133"/>
      <c r="EN76" s="133"/>
      <c r="EO76" s="133"/>
      <c r="EP76" s="133"/>
      <c r="EQ76" s="12"/>
      <c r="ER76" s="180" t="s">
        <v>99</v>
      </c>
    </row>
    <row r="77" spans="1:148" ht="12.75">
      <c r="A77" s="135"/>
      <c r="B77" s="136"/>
      <c r="C77" s="136"/>
      <c r="D77" s="136"/>
      <c r="E77" s="136"/>
      <c r="F77" s="136"/>
      <c r="G77" s="136"/>
      <c r="H77" s="136"/>
      <c r="I77" s="137"/>
      <c r="J77" s="156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8"/>
      <c r="AN77" s="156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8"/>
      <c r="BH77" s="138"/>
      <c r="BI77" s="139"/>
      <c r="BJ77" s="139"/>
      <c r="BK77" s="139"/>
      <c r="BL77" s="139"/>
      <c r="BM77" s="139"/>
      <c r="BN77" s="139"/>
      <c r="BO77" s="139"/>
      <c r="BP77" s="139"/>
      <c r="BQ77" s="139"/>
      <c r="BR77" s="139"/>
      <c r="BS77" s="139"/>
      <c r="BT77" s="139"/>
      <c r="BU77" s="139"/>
      <c r="BV77" s="139"/>
      <c r="BW77" s="139"/>
      <c r="BX77" s="139"/>
      <c r="BY77" s="139"/>
      <c r="BZ77" s="139"/>
      <c r="CA77" s="139"/>
      <c r="CB77" s="139"/>
      <c r="CC77" s="139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  <c r="DO77" s="146"/>
      <c r="DP77" s="146"/>
      <c r="DQ77" s="146"/>
      <c r="DR77" s="146"/>
      <c r="DS77" s="147"/>
      <c r="DT77" s="135"/>
      <c r="DU77" s="136"/>
      <c r="DV77" s="136"/>
      <c r="DW77" s="136"/>
      <c r="DX77" s="136"/>
      <c r="DY77" s="136"/>
      <c r="DZ77" s="136"/>
      <c r="EA77" s="137"/>
      <c r="EB77" s="135"/>
      <c r="EC77" s="136"/>
      <c r="ED77" s="136"/>
      <c r="EE77" s="136"/>
      <c r="EF77" s="136"/>
      <c r="EG77" s="136"/>
      <c r="EH77" s="136"/>
      <c r="EI77" s="137"/>
      <c r="EJ77" s="135"/>
      <c r="EK77" s="136"/>
      <c r="EL77" s="136"/>
      <c r="EM77" s="136"/>
      <c r="EN77" s="136"/>
      <c r="EO77" s="136"/>
      <c r="EP77" s="136"/>
      <c r="EQ77" s="13"/>
      <c r="ER77" s="181"/>
    </row>
    <row r="78" spans="1:148" ht="12.75" customHeight="1">
      <c r="A78" s="135"/>
      <c r="B78" s="136"/>
      <c r="C78" s="136"/>
      <c r="D78" s="136"/>
      <c r="E78" s="136"/>
      <c r="F78" s="136"/>
      <c r="G78" s="136"/>
      <c r="H78" s="136"/>
      <c r="I78" s="137"/>
      <c r="J78" s="156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8"/>
      <c r="AN78" s="156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8"/>
      <c r="BH78" s="132" t="s">
        <v>18</v>
      </c>
      <c r="BI78" s="133"/>
      <c r="BJ78" s="133"/>
      <c r="BK78" s="133"/>
      <c r="BL78" s="133"/>
      <c r="BM78" s="133"/>
      <c r="BN78" s="133"/>
      <c r="BO78" s="133"/>
      <c r="BP78" s="133"/>
      <c r="BQ78" s="134"/>
      <c r="BR78" s="132" t="s">
        <v>19</v>
      </c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4"/>
      <c r="CD78" s="117" t="s">
        <v>93</v>
      </c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9"/>
      <c r="CR78" s="117" t="s">
        <v>94</v>
      </c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9"/>
      <c r="DF78" s="117" t="s">
        <v>95</v>
      </c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9"/>
      <c r="DT78" s="135"/>
      <c r="DU78" s="136"/>
      <c r="DV78" s="136"/>
      <c r="DW78" s="136"/>
      <c r="DX78" s="136"/>
      <c r="DY78" s="136"/>
      <c r="DZ78" s="136"/>
      <c r="EA78" s="137"/>
      <c r="EB78" s="135"/>
      <c r="EC78" s="136"/>
      <c r="ED78" s="136"/>
      <c r="EE78" s="136"/>
      <c r="EF78" s="136"/>
      <c r="EG78" s="136"/>
      <c r="EH78" s="136"/>
      <c r="EI78" s="137"/>
      <c r="EJ78" s="135"/>
      <c r="EK78" s="136"/>
      <c r="EL78" s="136"/>
      <c r="EM78" s="136"/>
      <c r="EN78" s="136"/>
      <c r="EO78" s="136"/>
      <c r="EP78" s="136"/>
      <c r="EQ78" s="13"/>
      <c r="ER78" s="181"/>
    </row>
    <row r="79" spans="1:148" ht="12.75" customHeight="1">
      <c r="A79" s="135"/>
      <c r="B79" s="136"/>
      <c r="C79" s="136"/>
      <c r="D79" s="136"/>
      <c r="E79" s="136"/>
      <c r="F79" s="136"/>
      <c r="G79" s="136"/>
      <c r="H79" s="136"/>
      <c r="I79" s="137"/>
      <c r="J79" s="156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8"/>
      <c r="AN79" s="156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8"/>
      <c r="BH79" s="135"/>
      <c r="BI79" s="136"/>
      <c r="BJ79" s="136"/>
      <c r="BK79" s="136"/>
      <c r="BL79" s="136"/>
      <c r="BM79" s="136"/>
      <c r="BN79" s="136"/>
      <c r="BO79" s="136"/>
      <c r="BP79" s="136"/>
      <c r="BQ79" s="137"/>
      <c r="BR79" s="135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7"/>
      <c r="CD79" s="120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2"/>
      <c r="CR79" s="120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2"/>
      <c r="DF79" s="120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2"/>
      <c r="DT79" s="135"/>
      <c r="DU79" s="136"/>
      <c r="DV79" s="136"/>
      <c r="DW79" s="136"/>
      <c r="DX79" s="136"/>
      <c r="DY79" s="136"/>
      <c r="DZ79" s="136"/>
      <c r="EA79" s="137"/>
      <c r="EB79" s="135"/>
      <c r="EC79" s="136"/>
      <c r="ED79" s="136"/>
      <c r="EE79" s="136"/>
      <c r="EF79" s="136"/>
      <c r="EG79" s="136"/>
      <c r="EH79" s="136"/>
      <c r="EI79" s="137"/>
      <c r="EJ79" s="135"/>
      <c r="EK79" s="136"/>
      <c r="EL79" s="136"/>
      <c r="EM79" s="136"/>
      <c r="EN79" s="136"/>
      <c r="EO79" s="136"/>
      <c r="EP79" s="136"/>
      <c r="EQ79" s="13"/>
      <c r="ER79" s="181"/>
    </row>
    <row r="80" spans="1:148" ht="12.75">
      <c r="A80" s="135"/>
      <c r="B80" s="136"/>
      <c r="C80" s="136"/>
      <c r="D80" s="136"/>
      <c r="E80" s="136"/>
      <c r="F80" s="136"/>
      <c r="G80" s="136"/>
      <c r="H80" s="136"/>
      <c r="I80" s="137"/>
      <c r="J80" s="159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1"/>
      <c r="AN80" s="159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1"/>
      <c r="BH80" s="135"/>
      <c r="BI80" s="136"/>
      <c r="BJ80" s="136"/>
      <c r="BK80" s="136"/>
      <c r="BL80" s="136"/>
      <c r="BM80" s="136"/>
      <c r="BN80" s="136"/>
      <c r="BO80" s="136"/>
      <c r="BP80" s="136"/>
      <c r="BQ80" s="137"/>
      <c r="BR80" s="138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40"/>
      <c r="CD80" s="120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2"/>
      <c r="CR80" s="120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2"/>
      <c r="DF80" s="120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2"/>
      <c r="DT80" s="135"/>
      <c r="DU80" s="136"/>
      <c r="DV80" s="136"/>
      <c r="DW80" s="136"/>
      <c r="DX80" s="136"/>
      <c r="DY80" s="136"/>
      <c r="DZ80" s="136"/>
      <c r="EA80" s="137"/>
      <c r="EB80" s="135"/>
      <c r="EC80" s="136"/>
      <c r="ED80" s="136"/>
      <c r="EE80" s="136"/>
      <c r="EF80" s="136"/>
      <c r="EG80" s="136"/>
      <c r="EH80" s="136"/>
      <c r="EI80" s="137"/>
      <c r="EJ80" s="135"/>
      <c r="EK80" s="136"/>
      <c r="EL80" s="136"/>
      <c r="EM80" s="136"/>
      <c r="EN80" s="136"/>
      <c r="EO80" s="136"/>
      <c r="EP80" s="136"/>
      <c r="EQ80" s="13"/>
      <c r="ER80" s="181"/>
    </row>
    <row r="81" spans="1:148" ht="89.85" customHeight="1">
      <c r="A81" s="135"/>
      <c r="B81" s="136"/>
      <c r="C81" s="136"/>
      <c r="D81" s="136"/>
      <c r="E81" s="136"/>
      <c r="F81" s="136"/>
      <c r="G81" s="136"/>
      <c r="H81" s="136"/>
      <c r="I81" s="137"/>
      <c r="J81" s="3"/>
      <c r="K81" s="130" t="s">
        <v>24</v>
      </c>
      <c r="L81" s="130"/>
      <c r="M81" s="130"/>
      <c r="N81" s="130"/>
      <c r="O81" s="130"/>
      <c r="P81" s="130"/>
      <c r="Q81" s="130"/>
      <c r="R81" s="130"/>
      <c r="S81" s="4"/>
      <c r="T81" s="3"/>
      <c r="U81" s="130" t="s">
        <v>41</v>
      </c>
      <c r="V81" s="130"/>
      <c r="W81" s="130"/>
      <c r="X81" s="130"/>
      <c r="Y81" s="130"/>
      <c r="Z81" s="130"/>
      <c r="AA81" s="130"/>
      <c r="AB81" s="130"/>
      <c r="AC81" s="4"/>
      <c r="AD81" s="3"/>
      <c r="AE81" s="130" t="s">
        <v>23</v>
      </c>
      <c r="AF81" s="130"/>
      <c r="AG81" s="130"/>
      <c r="AH81" s="130"/>
      <c r="AI81" s="130"/>
      <c r="AJ81" s="130"/>
      <c r="AK81" s="130"/>
      <c r="AL81" s="130"/>
      <c r="AM81" s="4"/>
      <c r="AN81" s="3"/>
      <c r="AO81" s="130" t="s">
        <v>25</v>
      </c>
      <c r="AP81" s="130"/>
      <c r="AQ81" s="130"/>
      <c r="AR81" s="130"/>
      <c r="AS81" s="130"/>
      <c r="AT81" s="130"/>
      <c r="AU81" s="130"/>
      <c r="AV81" s="130"/>
      <c r="AW81" s="4"/>
      <c r="AX81" s="3"/>
      <c r="AY81" s="130"/>
      <c r="AZ81" s="130"/>
      <c r="BA81" s="130"/>
      <c r="BB81" s="130"/>
      <c r="BC81" s="130"/>
      <c r="BD81" s="130"/>
      <c r="BE81" s="130"/>
      <c r="BF81" s="130"/>
      <c r="BG81" s="4"/>
      <c r="BH81" s="135"/>
      <c r="BI81" s="136"/>
      <c r="BJ81" s="136"/>
      <c r="BK81" s="136"/>
      <c r="BL81" s="136"/>
      <c r="BM81" s="136"/>
      <c r="BN81" s="136"/>
      <c r="BO81" s="136"/>
      <c r="BP81" s="136"/>
      <c r="BQ81" s="137"/>
      <c r="BR81" s="132" t="s">
        <v>20</v>
      </c>
      <c r="BS81" s="133"/>
      <c r="BT81" s="133"/>
      <c r="BU81" s="133"/>
      <c r="BV81" s="133"/>
      <c r="BW81" s="133"/>
      <c r="BX81" s="133"/>
      <c r="BY81" s="134"/>
      <c r="BZ81" s="132" t="s">
        <v>21</v>
      </c>
      <c r="CA81" s="133"/>
      <c r="CB81" s="133"/>
      <c r="CC81" s="134"/>
      <c r="CD81" s="120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2"/>
      <c r="CR81" s="120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2"/>
      <c r="DF81" s="120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2"/>
      <c r="DT81" s="135"/>
      <c r="DU81" s="136"/>
      <c r="DV81" s="136"/>
      <c r="DW81" s="136"/>
      <c r="DX81" s="136"/>
      <c r="DY81" s="136"/>
      <c r="DZ81" s="136"/>
      <c r="EA81" s="137"/>
      <c r="EB81" s="135"/>
      <c r="EC81" s="136"/>
      <c r="ED81" s="136"/>
      <c r="EE81" s="136"/>
      <c r="EF81" s="136"/>
      <c r="EG81" s="136"/>
      <c r="EH81" s="136"/>
      <c r="EI81" s="137"/>
      <c r="EJ81" s="135"/>
      <c r="EK81" s="136"/>
      <c r="EL81" s="136"/>
      <c r="EM81" s="136"/>
      <c r="EN81" s="136"/>
      <c r="EO81" s="136"/>
      <c r="EP81" s="136"/>
      <c r="EQ81" s="13"/>
      <c r="ER81" s="181"/>
    </row>
    <row r="82" spans="1:148" ht="12.75">
      <c r="A82" s="135"/>
      <c r="B82" s="136"/>
      <c r="C82" s="136"/>
      <c r="D82" s="136"/>
      <c r="E82" s="136"/>
      <c r="F82" s="136"/>
      <c r="G82" s="136"/>
      <c r="H82" s="136"/>
      <c r="I82" s="137"/>
      <c r="J82" s="135" t="s">
        <v>22</v>
      </c>
      <c r="K82" s="136"/>
      <c r="L82" s="136"/>
      <c r="M82" s="136"/>
      <c r="N82" s="136"/>
      <c r="O82" s="136"/>
      <c r="P82" s="136"/>
      <c r="Q82" s="136"/>
      <c r="R82" s="136"/>
      <c r="S82" s="137"/>
      <c r="T82" s="135" t="s">
        <v>22</v>
      </c>
      <c r="U82" s="136"/>
      <c r="V82" s="136"/>
      <c r="W82" s="136"/>
      <c r="X82" s="136"/>
      <c r="Y82" s="136"/>
      <c r="Z82" s="136"/>
      <c r="AA82" s="136"/>
      <c r="AB82" s="136"/>
      <c r="AC82" s="137"/>
      <c r="AD82" s="135" t="s">
        <v>22</v>
      </c>
      <c r="AE82" s="136"/>
      <c r="AF82" s="136"/>
      <c r="AG82" s="136"/>
      <c r="AH82" s="136"/>
      <c r="AI82" s="136"/>
      <c r="AJ82" s="136"/>
      <c r="AK82" s="136"/>
      <c r="AL82" s="136"/>
      <c r="AM82" s="137"/>
      <c r="AN82" s="135" t="s">
        <v>22</v>
      </c>
      <c r="AO82" s="136"/>
      <c r="AP82" s="136"/>
      <c r="AQ82" s="136"/>
      <c r="AR82" s="136"/>
      <c r="AS82" s="136"/>
      <c r="AT82" s="136"/>
      <c r="AU82" s="136"/>
      <c r="AV82" s="136"/>
      <c r="AW82" s="137"/>
      <c r="AX82" s="135" t="s">
        <v>22</v>
      </c>
      <c r="AY82" s="136"/>
      <c r="AZ82" s="136"/>
      <c r="BA82" s="136"/>
      <c r="BB82" s="136"/>
      <c r="BC82" s="136"/>
      <c r="BD82" s="136"/>
      <c r="BE82" s="136"/>
      <c r="BF82" s="136"/>
      <c r="BG82" s="137"/>
      <c r="BH82" s="135"/>
      <c r="BI82" s="136"/>
      <c r="BJ82" s="136"/>
      <c r="BK82" s="136"/>
      <c r="BL82" s="136"/>
      <c r="BM82" s="136"/>
      <c r="BN82" s="136"/>
      <c r="BO82" s="136"/>
      <c r="BP82" s="136"/>
      <c r="BQ82" s="137"/>
      <c r="BR82" s="135"/>
      <c r="BS82" s="136"/>
      <c r="BT82" s="136"/>
      <c r="BU82" s="136"/>
      <c r="BV82" s="136"/>
      <c r="BW82" s="136"/>
      <c r="BX82" s="136"/>
      <c r="BY82" s="137"/>
      <c r="BZ82" s="135"/>
      <c r="CA82" s="136"/>
      <c r="CB82" s="136"/>
      <c r="CC82" s="137"/>
      <c r="CD82" s="120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2"/>
      <c r="CR82" s="120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2"/>
      <c r="DF82" s="120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2"/>
      <c r="DT82" s="135"/>
      <c r="DU82" s="136"/>
      <c r="DV82" s="136"/>
      <c r="DW82" s="136"/>
      <c r="DX82" s="136"/>
      <c r="DY82" s="136"/>
      <c r="DZ82" s="136"/>
      <c r="EA82" s="137"/>
      <c r="EB82" s="135"/>
      <c r="EC82" s="136"/>
      <c r="ED82" s="136"/>
      <c r="EE82" s="136"/>
      <c r="EF82" s="136"/>
      <c r="EG82" s="136"/>
      <c r="EH82" s="136"/>
      <c r="EI82" s="137"/>
      <c r="EJ82" s="135"/>
      <c r="EK82" s="136"/>
      <c r="EL82" s="136"/>
      <c r="EM82" s="136"/>
      <c r="EN82" s="136"/>
      <c r="EO82" s="136"/>
      <c r="EP82" s="136"/>
      <c r="EQ82" s="13"/>
      <c r="ER82" s="181"/>
    </row>
    <row r="83" spans="1:148" ht="12.75">
      <c r="A83" s="138"/>
      <c r="B83" s="139"/>
      <c r="C83" s="139"/>
      <c r="D83" s="139"/>
      <c r="E83" s="139"/>
      <c r="F83" s="139"/>
      <c r="G83" s="139"/>
      <c r="H83" s="139"/>
      <c r="I83" s="140"/>
      <c r="J83" s="138"/>
      <c r="K83" s="139"/>
      <c r="L83" s="139"/>
      <c r="M83" s="139"/>
      <c r="N83" s="139"/>
      <c r="O83" s="139"/>
      <c r="P83" s="139"/>
      <c r="Q83" s="139"/>
      <c r="R83" s="139"/>
      <c r="S83" s="140"/>
      <c r="T83" s="138"/>
      <c r="U83" s="139"/>
      <c r="V83" s="139"/>
      <c r="W83" s="139"/>
      <c r="X83" s="139"/>
      <c r="Y83" s="139"/>
      <c r="Z83" s="139"/>
      <c r="AA83" s="139"/>
      <c r="AB83" s="139"/>
      <c r="AC83" s="140"/>
      <c r="AD83" s="138"/>
      <c r="AE83" s="139"/>
      <c r="AF83" s="139"/>
      <c r="AG83" s="139"/>
      <c r="AH83" s="139"/>
      <c r="AI83" s="139"/>
      <c r="AJ83" s="139"/>
      <c r="AK83" s="139"/>
      <c r="AL83" s="139"/>
      <c r="AM83" s="140"/>
      <c r="AN83" s="138"/>
      <c r="AO83" s="139"/>
      <c r="AP83" s="139"/>
      <c r="AQ83" s="139"/>
      <c r="AR83" s="139"/>
      <c r="AS83" s="139"/>
      <c r="AT83" s="139"/>
      <c r="AU83" s="139"/>
      <c r="AV83" s="139"/>
      <c r="AW83" s="140"/>
      <c r="AX83" s="138"/>
      <c r="AY83" s="139"/>
      <c r="AZ83" s="139"/>
      <c r="BA83" s="139"/>
      <c r="BB83" s="139"/>
      <c r="BC83" s="139"/>
      <c r="BD83" s="139"/>
      <c r="BE83" s="139"/>
      <c r="BF83" s="139"/>
      <c r="BG83" s="140"/>
      <c r="BH83" s="138"/>
      <c r="BI83" s="139"/>
      <c r="BJ83" s="139"/>
      <c r="BK83" s="139"/>
      <c r="BL83" s="139"/>
      <c r="BM83" s="139"/>
      <c r="BN83" s="139"/>
      <c r="BO83" s="139"/>
      <c r="BP83" s="139"/>
      <c r="BQ83" s="140"/>
      <c r="BR83" s="138"/>
      <c r="BS83" s="139"/>
      <c r="BT83" s="139"/>
      <c r="BU83" s="139"/>
      <c r="BV83" s="139"/>
      <c r="BW83" s="139"/>
      <c r="BX83" s="139"/>
      <c r="BY83" s="140"/>
      <c r="BZ83" s="138"/>
      <c r="CA83" s="139"/>
      <c r="CB83" s="139"/>
      <c r="CC83" s="140"/>
      <c r="CD83" s="120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2"/>
      <c r="CR83" s="120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2"/>
      <c r="DF83" s="120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2"/>
      <c r="DT83" s="135"/>
      <c r="DU83" s="136"/>
      <c r="DV83" s="136"/>
      <c r="DW83" s="136"/>
      <c r="DX83" s="136"/>
      <c r="DY83" s="136"/>
      <c r="DZ83" s="136"/>
      <c r="EA83" s="137"/>
      <c r="EB83" s="135"/>
      <c r="EC83" s="136"/>
      <c r="ED83" s="136"/>
      <c r="EE83" s="136"/>
      <c r="EF83" s="136"/>
      <c r="EG83" s="136"/>
      <c r="EH83" s="136"/>
      <c r="EI83" s="137"/>
      <c r="EJ83" s="135"/>
      <c r="EK83" s="136"/>
      <c r="EL83" s="136"/>
      <c r="EM83" s="136"/>
      <c r="EN83" s="136"/>
      <c r="EO83" s="136"/>
      <c r="EP83" s="136"/>
      <c r="EQ83" s="13"/>
      <c r="ER83" s="182"/>
    </row>
    <row r="84" spans="1:148" ht="12.75">
      <c r="A84" s="153">
        <v>1</v>
      </c>
      <c r="B84" s="153"/>
      <c r="C84" s="153"/>
      <c r="D84" s="153"/>
      <c r="E84" s="153"/>
      <c r="F84" s="153"/>
      <c r="G84" s="153"/>
      <c r="H84" s="153"/>
      <c r="I84" s="153"/>
      <c r="J84" s="153">
        <v>2</v>
      </c>
      <c r="K84" s="153"/>
      <c r="L84" s="153"/>
      <c r="M84" s="153"/>
      <c r="N84" s="153"/>
      <c r="O84" s="153"/>
      <c r="P84" s="153"/>
      <c r="Q84" s="153"/>
      <c r="R84" s="153"/>
      <c r="S84" s="153"/>
      <c r="T84" s="153">
        <v>3</v>
      </c>
      <c r="U84" s="153"/>
      <c r="V84" s="153"/>
      <c r="W84" s="153"/>
      <c r="X84" s="153"/>
      <c r="Y84" s="153"/>
      <c r="Z84" s="153"/>
      <c r="AA84" s="153"/>
      <c r="AB84" s="153"/>
      <c r="AC84" s="153"/>
      <c r="AD84" s="153">
        <v>4</v>
      </c>
      <c r="AE84" s="153"/>
      <c r="AF84" s="153"/>
      <c r="AG84" s="153"/>
      <c r="AH84" s="153"/>
      <c r="AI84" s="153"/>
      <c r="AJ84" s="153"/>
      <c r="AK84" s="153"/>
      <c r="AL84" s="153"/>
      <c r="AM84" s="153"/>
      <c r="AN84" s="153">
        <v>5</v>
      </c>
      <c r="AO84" s="153"/>
      <c r="AP84" s="153"/>
      <c r="AQ84" s="153"/>
      <c r="AR84" s="153"/>
      <c r="AS84" s="153"/>
      <c r="AT84" s="153"/>
      <c r="AU84" s="153"/>
      <c r="AV84" s="153"/>
      <c r="AW84" s="153"/>
      <c r="AX84" s="153">
        <v>6</v>
      </c>
      <c r="AY84" s="153"/>
      <c r="AZ84" s="153"/>
      <c r="BA84" s="153"/>
      <c r="BB84" s="153"/>
      <c r="BC84" s="153"/>
      <c r="BD84" s="153"/>
      <c r="BE84" s="153"/>
      <c r="BF84" s="153"/>
      <c r="BG84" s="153"/>
      <c r="BH84" s="153">
        <v>7</v>
      </c>
      <c r="BI84" s="153"/>
      <c r="BJ84" s="153"/>
      <c r="BK84" s="153"/>
      <c r="BL84" s="153"/>
      <c r="BM84" s="153"/>
      <c r="BN84" s="153"/>
      <c r="BO84" s="153"/>
      <c r="BP84" s="153"/>
      <c r="BQ84" s="153"/>
      <c r="BR84" s="153">
        <v>8</v>
      </c>
      <c r="BS84" s="153"/>
      <c r="BT84" s="153"/>
      <c r="BU84" s="153"/>
      <c r="BV84" s="153"/>
      <c r="BW84" s="153"/>
      <c r="BX84" s="153"/>
      <c r="BY84" s="153"/>
      <c r="BZ84" s="153">
        <v>9</v>
      </c>
      <c r="CA84" s="153"/>
      <c r="CB84" s="153"/>
      <c r="CC84" s="153"/>
      <c r="CD84" s="123">
        <v>10</v>
      </c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>
        <v>11</v>
      </c>
      <c r="CS84" s="123"/>
      <c r="CT84" s="123"/>
      <c r="CU84" s="123"/>
      <c r="CV84" s="123"/>
      <c r="CW84" s="123"/>
      <c r="CX84" s="123"/>
      <c r="CY84" s="123"/>
      <c r="CZ84" s="123"/>
      <c r="DA84" s="123"/>
      <c r="DB84" s="123"/>
      <c r="DC84" s="123"/>
      <c r="DD84" s="123"/>
      <c r="DE84" s="123"/>
      <c r="DF84" s="123">
        <v>12</v>
      </c>
      <c r="DG84" s="123"/>
      <c r="DH84" s="123"/>
      <c r="DI84" s="123"/>
      <c r="DJ84" s="123"/>
      <c r="DK84" s="123"/>
      <c r="DL84" s="123"/>
      <c r="DM84" s="123"/>
      <c r="DN84" s="123"/>
      <c r="DO84" s="123"/>
      <c r="DP84" s="123"/>
      <c r="DQ84" s="123"/>
      <c r="DR84" s="123"/>
      <c r="DS84" s="123"/>
      <c r="DT84" s="124">
        <v>13</v>
      </c>
      <c r="DU84" s="124"/>
      <c r="DV84" s="124"/>
      <c r="DW84" s="124"/>
      <c r="DX84" s="124"/>
      <c r="DY84" s="124"/>
      <c r="DZ84" s="124"/>
      <c r="EA84" s="124"/>
      <c r="EB84" s="124">
        <v>14</v>
      </c>
      <c r="EC84" s="124"/>
      <c r="ED84" s="124"/>
      <c r="EE84" s="124"/>
      <c r="EF84" s="124"/>
      <c r="EG84" s="124"/>
      <c r="EH84" s="124"/>
      <c r="EI84" s="124"/>
      <c r="EJ84" s="124">
        <v>15</v>
      </c>
      <c r="EK84" s="124"/>
      <c r="EL84" s="124"/>
      <c r="EM84" s="124"/>
      <c r="EN84" s="124"/>
      <c r="EO84" s="124"/>
      <c r="EP84" s="124"/>
      <c r="EQ84" s="14"/>
      <c r="ER84" s="11">
        <v>16</v>
      </c>
    </row>
    <row r="85" spans="1:148" ht="27.75" customHeight="1">
      <c r="A85" s="174" t="s">
        <v>42</v>
      </c>
      <c r="B85" s="175"/>
      <c r="C85" s="175"/>
      <c r="D85" s="175"/>
      <c r="E85" s="175"/>
      <c r="F85" s="175"/>
      <c r="G85" s="175"/>
      <c r="H85" s="175"/>
      <c r="I85" s="176"/>
      <c r="J85" s="171" t="s">
        <v>43</v>
      </c>
      <c r="K85" s="172"/>
      <c r="L85" s="172"/>
      <c r="M85" s="172"/>
      <c r="N85" s="172"/>
      <c r="O85" s="172"/>
      <c r="P85" s="172"/>
      <c r="Q85" s="172"/>
      <c r="R85" s="172"/>
      <c r="S85" s="173"/>
      <c r="T85" s="171" t="s">
        <v>44</v>
      </c>
      <c r="U85" s="172"/>
      <c r="V85" s="172"/>
      <c r="W85" s="172"/>
      <c r="X85" s="172"/>
      <c r="Y85" s="172"/>
      <c r="Z85" s="172"/>
      <c r="AA85" s="172"/>
      <c r="AB85" s="172"/>
      <c r="AC85" s="173"/>
      <c r="AD85" s="171" t="s">
        <v>43</v>
      </c>
      <c r="AE85" s="172"/>
      <c r="AF85" s="172"/>
      <c r="AG85" s="172"/>
      <c r="AH85" s="172"/>
      <c r="AI85" s="172"/>
      <c r="AJ85" s="172"/>
      <c r="AK85" s="172"/>
      <c r="AL85" s="172"/>
      <c r="AM85" s="173"/>
      <c r="AN85" s="171" t="s">
        <v>29</v>
      </c>
      <c r="AO85" s="172"/>
      <c r="AP85" s="172"/>
      <c r="AQ85" s="172"/>
      <c r="AR85" s="172"/>
      <c r="AS85" s="172"/>
      <c r="AT85" s="172"/>
      <c r="AU85" s="172"/>
      <c r="AV85" s="172"/>
      <c r="AW85" s="173"/>
      <c r="AX85" s="171"/>
      <c r="AY85" s="172"/>
      <c r="AZ85" s="172"/>
      <c r="BA85" s="172"/>
      <c r="BB85" s="172"/>
      <c r="BC85" s="172"/>
      <c r="BD85" s="172"/>
      <c r="BE85" s="172"/>
      <c r="BF85" s="172"/>
      <c r="BG85" s="173"/>
      <c r="BH85" s="151" t="s">
        <v>35</v>
      </c>
      <c r="BI85" s="151"/>
      <c r="BJ85" s="151"/>
      <c r="BK85" s="151"/>
      <c r="BL85" s="151"/>
      <c r="BM85" s="151"/>
      <c r="BN85" s="151"/>
      <c r="BO85" s="151"/>
      <c r="BP85" s="151"/>
      <c r="BQ85" s="151"/>
      <c r="BR85" s="151" t="s">
        <v>57</v>
      </c>
      <c r="BS85" s="151"/>
      <c r="BT85" s="151"/>
      <c r="BU85" s="151"/>
      <c r="BV85" s="151"/>
      <c r="BW85" s="151"/>
      <c r="BX85" s="151"/>
      <c r="BY85" s="151"/>
      <c r="BZ85" s="177" t="s">
        <v>58</v>
      </c>
      <c r="CA85" s="177"/>
      <c r="CB85" s="177"/>
      <c r="CC85" s="177"/>
      <c r="CD85" s="193">
        <v>786</v>
      </c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5"/>
      <c r="CR85" s="193">
        <v>786</v>
      </c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5"/>
      <c r="DF85" s="114">
        <v>779</v>
      </c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6"/>
      <c r="DT85" s="108">
        <v>10</v>
      </c>
      <c r="DU85" s="109"/>
      <c r="DV85" s="109"/>
      <c r="DW85" s="109"/>
      <c r="DX85" s="109"/>
      <c r="DY85" s="109"/>
      <c r="DZ85" s="109"/>
      <c r="EA85" s="110"/>
      <c r="EB85" s="141" t="str">
        <f>[1]началка!$EL$36</f>
        <v>-</v>
      </c>
      <c r="EC85" s="142"/>
      <c r="ED85" s="142"/>
      <c r="EE85" s="142"/>
      <c r="EF85" s="142"/>
      <c r="EG85" s="142"/>
      <c r="EH85" s="142"/>
      <c r="EI85" s="143"/>
      <c r="EJ85" s="141" t="str">
        <f>[1]началка!$EL$36</f>
        <v>-</v>
      </c>
      <c r="EK85" s="142"/>
      <c r="EL85" s="142"/>
      <c r="EM85" s="142"/>
      <c r="EN85" s="142"/>
      <c r="EO85" s="142"/>
      <c r="EP85" s="142"/>
      <c r="EQ85" s="143"/>
      <c r="ER85" s="30"/>
    </row>
    <row r="86" spans="1:148" ht="29.25" customHeight="1">
      <c r="A86" s="174" t="s">
        <v>47</v>
      </c>
      <c r="B86" s="175"/>
      <c r="C86" s="175"/>
      <c r="D86" s="175"/>
      <c r="E86" s="175"/>
      <c r="F86" s="175"/>
      <c r="G86" s="175"/>
      <c r="H86" s="175"/>
      <c r="I86" s="176"/>
      <c r="J86" s="171" t="s">
        <v>43</v>
      </c>
      <c r="K86" s="172"/>
      <c r="L86" s="172"/>
      <c r="M86" s="172"/>
      <c r="N86" s="172"/>
      <c r="O86" s="172"/>
      <c r="P86" s="172"/>
      <c r="Q86" s="172"/>
      <c r="R86" s="172"/>
      <c r="S86" s="173"/>
      <c r="T86" s="171" t="s">
        <v>48</v>
      </c>
      <c r="U86" s="172"/>
      <c r="V86" s="172"/>
      <c r="W86" s="172"/>
      <c r="X86" s="172"/>
      <c r="Y86" s="172"/>
      <c r="Z86" s="172"/>
      <c r="AA86" s="172"/>
      <c r="AB86" s="172"/>
      <c r="AC86" s="173"/>
      <c r="AD86" s="171" t="s">
        <v>43</v>
      </c>
      <c r="AE86" s="172"/>
      <c r="AF86" s="172"/>
      <c r="AG86" s="172"/>
      <c r="AH86" s="172"/>
      <c r="AI86" s="172"/>
      <c r="AJ86" s="172"/>
      <c r="AK86" s="172"/>
      <c r="AL86" s="172"/>
      <c r="AM86" s="173"/>
      <c r="AN86" s="171" t="s">
        <v>29</v>
      </c>
      <c r="AO86" s="172"/>
      <c r="AP86" s="172"/>
      <c r="AQ86" s="172"/>
      <c r="AR86" s="172"/>
      <c r="AS86" s="172"/>
      <c r="AT86" s="172"/>
      <c r="AU86" s="172"/>
      <c r="AV86" s="172"/>
      <c r="AW86" s="173"/>
      <c r="AX86" s="171"/>
      <c r="AY86" s="172"/>
      <c r="AZ86" s="172"/>
      <c r="BA86" s="172"/>
      <c r="BB86" s="172"/>
      <c r="BC86" s="172"/>
      <c r="BD86" s="172"/>
      <c r="BE86" s="172"/>
      <c r="BF86" s="172"/>
      <c r="BG86" s="173"/>
      <c r="BH86" s="151" t="s">
        <v>35</v>
      </c>
      <c r="BI86" s="151"/>
      <c r="BJ86" s="151"/>
      <c r="BK86" s="151"/>
      <c r="BL86" s="151"/>
      <c r="BM86" s="151"/>
      <c r="BN86" s="151"/>
      <c r="BO86" s="151"/>
      <c r="BP86" s="151"/>
      <c r="BQ86" s="151"/>
      <c r="BR86" s="151" t="s">
        <v>57</v>
      </c>
      <c r="BS86" s="151"/>
      <c r="BT86" s="151"/>
      <c r="BU86" s="151"/>
      <c r="BV86" s="151"/>
      <c r="BW86" s="151"/>
      <c r="BX86" s="151"/>
      <c r="BY86" s="151"/>
      <c r="BZ86" s="177" t="s">
        <v>58</v>
      </c>
      <c r="CA86" s="177"/>
      <c r="CB86" s="177"/>
      <c r="CC86" s="177"/>
      <c r="CD86" s="193">
        <v>936</v>
      </c>
      <c r="CE86" s="194"/>
      <c r="CF86" s="194"/>
      <c r="CG86" s="194"/>
      <c r="CH86" s="194"/>
      <c r="CI86" s="194"/>
      <c r="CJ86" s="194"/>
      <c r="CK86" s="194"/>
      <c r="CL86" s="194"/>
      <c r="CM86" s="194"/>
      <c r="CN86" s="194"/>
      <c r="CO86" s="194"/>
      <c r="CP86" s="194"/>
      <c r="CQ86" s="195"/>
      <c r="CR86" s="193">
        <v>936</v>
      </c>
      <c r="CS86" s="194"/>
      <c r="CT86" s="194"/>
      <c r="CU86" s="194"/>
      <c r="CV86" s="194"/>
      <c r="CW86" s="194"/>
      <c r="CX86" s="194"/>
      <c r="CY86" s="194"/>
      <c r="CZ86" s="194"/>
      <c r="DA86" s="194"/>
      <c r="DB86" s="194"/>
      <c r="DC86" s="194"/>
      <c r="DD86" s="194"/>
      <c r="DE86" s="195"/>
      <c r="DF86" s="114">
        <v>932</v>
      </c>
      <c r="DG86" s="115"/>
      <c r="DH86" s="115"/>
      <c r="DI86" s="115"/>
      <c r="DJ86" s="115"/>
      <c r="DK86" s="115"/>
      <c r="DL86" s="115"/>
      <c r="DM86" s="115"/>
      <c r="DN86" s="115"/>
      <c r="DO86" s="115"/>
      <c r="DP86" s="115"/>
      <c r="DQ86" s="115"/>
      <c r="DR86" s="115"/>
      <c r="DS86" s="116"/>
      <c r="DT86" s="127">
        <v>10</v>
      </c>
      <c r="DU86" s="128"/>
      <c r="DV86" s="128"/>
      <c r="DW86" s="128"/>
      <c r="DX86" s="128"/>
      <c r="DY86" s="128"/>
      <c r="DZ86" s="128"/>
      <c r="EA86" s="128"/>
      <c r="EB86" s="141" t="str">
        <f>[1]началка!$EL$36</f>
        <v>-</v>
      </c>
      <c r="EC86" s="142"/>
      <c r="ED86" s="142"/>
      <c r="EE86" s="142"/>
      <c r="EF86" s="142"/>
      <c r="EG86" s="142"/>
      <c r="EH86" s="142"/>
      <c r="EI86" s="143"/>
      <c r="EJ86" s="141" t="str">
        <f>[1]началка!$EL$36</f>
        <v>-</v>
      </c>
      <c r="EK86" s="142"/>
      <c r="EL86" s="142"/>
      <c r="EM86" s="142"/>
      <c r="EN86" s="142"/>
      <c r="EO86" s="142"/>
      <c r="EP86" s="142"/>
      <c r="EQ86" s="143"/>
      <c r="ER86" s="30"/>
    </row>
    <row r="87" spans="1:148" ht="27" customHeight="1">
      <c r="A87" s="174" t="s">
        <v>55</v>
      </c>
      <c r="B87" s="175"/>
      <c r="C87" s="175"/>
      <c r="D87" s="175"/>
      <c r="E87" s="175"/>
      <c r="F87" s="175"/>
      <c r="G87" s="175"/>
      <c r="H87" s="175"/>
      <c r="I87" s="176"/>
      <c r="J87" s="171" t="s">
        <v>43</v>
      </c>
      <c r="K87" s="172"/>
      <c r="L87" s="172"/>
      <c r="M87" s="172"/>
      <c r="N87" s="172"/>
      <c r="O87" s="172"/>
      <c r="P87" s="172"/>
      <c r="Q87" s="172"/>
      <c r="R87" s="172"/>
      <c r="S87" s="173"/>
      <c r="T87" s="171" t="s">
        <v>56</v>
      </c>
      <c r="U87" s="172"/>
      <c r="V87" s="172"/>
      <c r="W87" s="172"/>
      <c r="X87" s="172"/>
      <c r="Y87" s="172"/>
      <c r="Z87" s="172"/>
      <c r="AA87" s="172"/>
      <c r="AB87" s="172"/>
      <c r="AC87" s="173"/>
      <c r="AD87" s="171" t="s">
        <v>43</v>
      </c>
      <c r="AE87" s="172"/>
      <c r="AF87" s="172"/>
      <c r="AG87" s="172"/>
      <c r="AH87" s="172"/>
      <c r="AI87" s="172"/>
      <c r="AJ87" s="172"/>
      <c r="AK87" s="172"/>
      <c r="AL87" s="172"/>
      <c r="AM87" s="173"/>
      <c r="AN87" s="171" t="s">
        <v>29</v>
      </c>
      <c r="AO87" s="172"/>
      <c r="AP87" s="172"/>
      <c r="AQ87" s="172"/>
      <c r="AR87" s="172"/>
      <c r="AS87" s="172"/>
      <c r="AT87" s="172"/>
      <c r="AU87" s="172"/>
      <c r="AV87" s="172"/>
      <c r="AW87" s="173"/>
      <c r="AX87" s="171"/>
      <c r="AY87" s="172"/>
      <c r="AZ87" s="172"/>
      <c r="BA87" s="172"/>
      <c r="BB87" s="172"/>
      <c r="BC87" s="172"/>
      <c r="BD87" s="172"/>
      <c r="BE87" s="172"/>
      <c r="BF87" s="172"/>
      <c r="BG87" s="173"/>
      <c r="BH87" s="151" t="s">
        <v>35</v>
      </c>
      <c r="BI87" s="151"/>
      <c r="BJ87" s="151"/>
      <c r="BK87" s="151"/>
      <c r="BL87" s="151"/>
      <c r="BM87" s="151"/>
      <c r="BN87" s="151"/>
      <c r="BO87" s="151"/>
      <c r="BP87" s="151"/>
      <c r="BQ87" s="151"/>
      <c r="BR87" s="151" t="s">
        <v>57</v>
      </c>
      <c r="BS87" s="151"/>
      <c r="BT87" s="151"/>
      <c r="BU87" s="151"/>
      <c r="BV87" s="151"/>
      <c r="BW87" s="151"/>
      <c r="BX87" s="151"/>
      <c r="BY87" s="151"/>
      <c r="BZ87" s="177" t="s">
        <v>58</v>
      </c>
      <c r="CA87" s="177"/>
      <c r="CB87" s="177"/>
      <c r="CC87" s="177"/>
      <c r="CD87" s="114">
        <v>2441</v>
      </c>
      <c r="CE87" s="115"/>
      <c r="CF87" s="115"/>
      <c r="CG87" s="115"/>
      <c r="CH87" s="115"/>
      <c r="CI87" s="115"/>
      <c r="CJ87" s="115"/>
      <c r="CK87" s="115"/>
      <c r="CL87" s="115"/>
      <c r="CM87" s="115"/>
      <c r="CN87" s="115"/>
      <c r="CO87" s="115"/>
      <c r="CP87" s="115"/>
      <c r="CQ87" s="116"/>
      <c r="CR87" s="114">
        <v>2441</v>
      </c>
      <c r="CS87" s="115"/>
      <c r="CT87" s="115"/>
      <c r="CU87" s="115"/>
      <c r="CV87" s="115"/>
      <c r="CW87" s="115"/>
      <c r="CX87" s="115"/>
      <c r="CY87" s="115"/>
      <c r="CZ87" s="115"/>
      <c r="DA87" s="115"/>
      <c r="DB87" s="115"/>
      <c r="DC87" s="115"/>
      <c r="DD87" s="115"/>
      <c r="DE87" s="116"/>
      <c r="DF87" s="114">
        <v>2415</v>
      </c>
      <c r="DG87" s="115"/>
      <c r="DH87" s="115"/>
      <c r="DI87" s="115"/>
      <c r="DJ87" s="115"/>
      <c r="DK87" s="115"/>
      <c r="DL87" s="115"/>
      <c r="DM87" s="115"/>
      <c r="DN87" s="115"/>
      <c r="DO87" s="115"/>
      <c r="DP87" s="115"/>
      <c r="DQ87" s="115"/>
      <c r="DR87" s="115"/>
      <c r="DS87" s="116"/>
      <c r="DT87" s="127">
        <v>10</v>
      </c>
      <c r="DU87" s="128"/>
      <c r="DV87" s="128"/>
      <c r="DW87" s="128"/>
      <c r="DX87" s="128"/>
      <c r="DY87" s="128"/>
      <c r="DZ87" s="128"/>
      <c r="EA87" s="128"/>
      <c r="EB87" s="141" t="str">
        <f>[1]началка!$EL$36</f>
        <v>-</v>
      </c>
      <c r="EC87" s="142"/>
      <c r="ED87" s="142"/>
      <c r="EE87" s="142"/>
      <c r="EF87" s="142"/>
      <c r="EG87" s="142"/>
      <c r="EH87" s="142"/>
      <c r="EI87" s="143"/>
      <c r="EJ87" s="141" t="str">
        <f>[1]началка!$EL$36</f>
        <v>-</v>
      </c>
      <c r="EK87" s="142"/>
      <c r="EL87" s="142"/>
      <c r="EM87" s="142"/>
      <c r="EN87" s="142"/>
      <c r="EO87" s="142"/>
      <c r="EP87" s="142"/>
      <c r="EQ87" s="143"/>
      <c r="ER87" s="30"/>
    </row>
    <row r="88" spans="1:148" ht="28.5" customHeight="1">
      <c r="A88" s="174" t="s">
        <v>53</v>
      </c>
      <c r="B88" s="175"/>
      <c r="C88" s="175"/>
      <c r="D88" s="175"/>
      <c r="E88" s="175"/>
      <c r="F88" s="175"/>
      <c r="G88" s="175"/>
      <c r="H88" s="175"/>
      <c r="I88" s="176"/>
      <c r="J88" s="171" t="s">
        <v>43</v>
      </c>
      <c r="K88" s="172"/>
      <c r="L88" s="172"/>
      <c r="M88" s="172"/>
      <c r="N88" s="172"/>
      <c r="O88" s="172"/>
      <c r="P88" s="172"/>
      <c r="Q88" s="172"/>
      <c r="R88" s="172"/>
      <c r="S88" s="173"/>
      <c r="T88" s="171" t="s">
        <v>54</v>
      </c>
      <c r="U88" s="172"/>
      <c r="V88" s="172"/>
      <c r="W88" s="172"/>
      <c r="X88" s="172"/>
      <c r="Y88" s="172"/>
      <c r="Z88" s="172"/>
      <c r="AA88" s="172"/>
      <c r="AB88" s="172"/>
      <c r="AC88" s="173"/>
      <c r="AD88" s="171" t="s">
        <v>43</v>
      </c>
      <c r="AE88" s="172"/>
      <c r="AF88" s="172"/>
      <c r="AG88" s="172"/>
      <c r="AH88" s="172"/>
      <c r="AI88" s="172"/>
      <c r="AJ88" s="172"/>
      <c r="AK88" s="172"/>
      <c r="AL88" s="172"/>
      <c r="AM88" s="173"/>
      <c r="AN88" s="171" t="s">
        <v>29</v>
      </c>
      <c r="AO88" s="172"/>
      <c r="AP88" s="172"/>
      <c r="AQ88" s="172"/>
      <c r="AR88" s="172"/>
      <c r="AS88" s="172"/>
      <c r="AT88" s="172"/>
      <c r="AU88" s="172"/>
      <c r="AV88" s="172"/>
      <c r="AW88" s="173"/>
      <c r="AX88" s="171"/>
      <c r="AY88" s="172"/>
      <c r="AZ88" s="172"/>
      <c r="BA88" s="172"/>
      <c r="BB88" s="172"/>
      <c r="BC88" s="172"/>
      <c r="BD88" s="172"/>
      <c r="BE88" s="172"/>
      <c r="BF88" s="172"/>
      <c r="BG88" s="173"/>
      <c r="BH88" s="151" t="s">
        <v>35</v>
      </c>
      <c r="BI88" s="151"/>
      <c r="BJ88" s="151"/>
      <c r="BK88" s="151"/>
      <c r="BL88" s="151"/>
      <c r="BM88" s="151"/>
      <c r="BN88" s="151"/>
      <c r="BO88" s="151"/>
      <c r="BP88" s="151"/>
      <c r="BQ88" s="151"/>
      <c r="BR88" s="151" t="s">
        <v>57</v>
      </c>
      <c r="BS88" s="151"/>
      <c r="BT88" s="151"/>
      <c r="BU88" s="151"/>
      <c r="BV88" s="151"/>
      <c r="BW88" s="151"/>
      <c r="BX88" s="151"/>
      <c r="BY88" s="151"/>
      <c r="BZ88" s="177" t="s">
        <v>58</v>
      </c>
      <c r="CA88" s="177"/>
      <c r="CB88" s="177"/>
      <c r="CC88" s="177"/>
      <c r="CD88" s="114">
        <v>289</v>
      </c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6"/>
      <c r="CR88" s="114">
        <v>289</v>
      </c>
      <c r="CS88" s="115"/>
      <c r="CT88" s="115"/>
      <c r="CU88" s="115"/>
      <c r="CV88" s="115"/>
      <c r="CW88" s="115"/>
      <c r="CX88" s="115"/>
      <c r="CY88" s="115"/>
      <c r="CZ88" s="115"/>
      <c r="DA88" s="115"/>
      <c r="DB88" s="115"/>
      <c r="DC88" s="115"/>
      <c r="DD88" s="115"/>
      <c r="DE88" s="116"/>
      <c r="DF88" s="114">
        <v>288</v>
      </c>
      <c r="DG88" s="115"/>
      <c r="DH88" s="115"/>
      <c r="DI88" s="115"/>
      <c r="DJ88" s="115"/>
      <c r="DK88" s="115"/>
      <c r="DL88" s="115"/>
      <c r="DM88" s="115"/>
      <c r="DN88" s="115"/>
      <c r="DO88" s="115"/>
      <c r="DP88" s="115"/>
      <c r="DQ88" s="115"/>
      <c r="DR88" s="115"/>
      <c r="DS88" s="116"/>
      <c r="DT88" s="127">
        <v>10</v>
      </c>
      <c r="DU88" s="128"/>
      <c r="DV88" s="128"/>
      <c r="DW88" s="128"/>
      <c r="DX88" s="128"/>
      <c r="DY88" s="128"/>
      <c r="DZ88" s="128"/>
      <c r="EA88" s="128"/>
      <c r="EB88" s="141" t="str">
        <f>[1]началка!$EL$36</f>
        <v>-</v>
      </c>
      <c r="EC88" s="142"/>
      <c r="ED88" s="142"/>
      <c r="EE88" s="142"/>
      <c r="EF88" s="142"/>
      <c r="EG88" s="142"/>
      <c r="EH88" s="142"/>
      <c r="EI88" s="143"/>
      <c r="EJ88" s="141" t="str">
        <f>[1]началка!$EL$36</f>
        <v>-</v>
      </c>
      <c r="EK88" s="142"/>
      <c r="EL88" s="142"/>
      <c r="EM88" s="142"/>
      <c r="EN88" s="142"/>
      <c r="EO88" s="142"/>
      <c r="EP88" s="142"/>
      <c r="EQ88" s="143"/>
      <c r="ER88" s="30"/>
    </row>
    <row r="89" spans="1:148" ht="25.5" customHeight="1">
      <c r="A89" s="174" t="s">
        <v>51</v>
      </c>
      <c r="B89" s="175"/>
      <c r="C89" s="175"/>
      <c r="D89" s="175"/>
      <c r="E89" s="175"/>
      <c r="F89" s="175"/>
      <c r="G89" s="175"/>
      <c r="H89" s="175"/>
      <c r="I89" s="176"/>
      <c r="J89" s="171" t="s">
        <v>43</v>
      </c>
      <c r="K89" s="172"/>
      <c r="L89" s="172"/>
      <c r="M89" s="172"/>
      <c r="N89" s="172"/>
      <c r="O89" s="172"/>
      <c r="P89" s="172"/>
      <c r="Q89" s="172"/>
      <c r="R89" s="172"/>
      <c r="S89" s="173"/>
      <c r="T89" s="171" t="s">
        <v>52</v>
      </c>
      <c r="U89" s="172"/>
      <c r="V89" s="172"/>
      <c r="W89" s="172"/>
      <c r="X89" s="172"/>
      <c r="Y89" s="172"/>
      <c r="Z89" s="172"/>
      <c r="AA89" s="172"/>
      <c r="AB89" s="172"/>
      <c r="AC89" s="173"/>
      <c r="AD89" s="171" t="s">
        <v>43</v>
      </c>
      <c r="AE89" s="172"/>
      <c r="AF89" s="172"/>
      <c r="AG89" s="172"/>
      <c r="AH89" s="172"/>
      <c r="AI89" s="172"/>
      <c r="AJ89" s="172"/>
      <c r="AK89" s="172"/>
      <c r="AL89" s="172"/>
      <c r="AM89" s="173"/>
      <c r="AN89" s="171" t="s">
        <v>29</v>
      </c>
      <c r="AO89" s="172"/>
      <c r="AP89" s="172"/>
      <c r="AQ89" s="172"/>
      <c r="AR89" s="172"/>
      <c r="AS89" s="172"/>
      <c r="AT89" s="172"/>
      <c r="AU89" s="172"/>
      <c r="AV89" s="172"/>
      <c r="AW89" s="173"/>
      <c r="AX89" s="171"/>
      <c r="AY89" s="172"/>
      <c r="AZ89" s="172"/>
      <c r="BA89" s="172"/>
      <c r="BB89" s="172"/>
      <c r="BC89" s="172"/>
      <c r="BD89" s="172"/>
      <c r="BE89" s="172"/>
      <c r="BF89" s="172"/>
      <c r="BG89" s="173"/>
      <c r="BH89" s="151" t="s">
        <v>35</v>
      </c>
      <c r="BI89" s="151"/>
      <c r="BJ89" s="151"/>
      <c r="BK89" s="151"/>
      <c r="BL89" s="151"/>
      <c r="BM89" s="151"/>
      <c r="BN89" s="151"/>
      <c r="BO89" s="151"/>
      <c r="BP89" s="151"/>
      <c r="BQ89" s="151"/>
      <c r="BR89" s="151" t="s">
        <v>57</v>
      </c>
      <c r="BS89" s="151"/>
      <c r="BT89" s="151"/>
      <c r="BU89" s="151"/>
      <c r="BV89" s="151"/>
      <c r="BW89" s="151"/>
      <c r="BX89" s="151"/>
      <c r="BY89" s="151"/>
      <c r="BZ89" s="177" t="s">
        <v>58</v>
      </c>
      <c r="CA89" s="177"/>
      <c r="CB89" s="177"/>
      <c r="CC89" s="177"/>
      <c r="CD89" s="114">
        <v>870</v>
      </c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  <c r="CO89" s="115"/>
      <c r="CP89" s="115"/>
      <c r="CQ89" s="116"/>
      <c r="CR89" s="114">
        <v>870</v>
      </c>
      <c r="CS89" s="115"/>
      <c r="CT89" s="115"/>
      <c r="CU89" s="115"/>
      <c r="CV89" s="115"/>
      <c r="CW89" s="115"/>
      <c r="CX89" s="115"/>
      <c r="CY89" s="115"/>
      <c r="CZ89" s="115"/>
      <c r="DA89" s="115"/>
      <c r="DB89" s="115"/>
      <c r="DC89" s="115"/>
      <c r="DD89" s="115"/>
      <c r="DE89" s="116"/>
      <c r="DF89" s="114">
        <v>868</v>
      </c>
      <c r="DG89" s="115"/>
      <c r="DH89" s="115"/>
      <c r="DI89" s="115"/>
      <c r="DJ89" s="115"/>
      <c r="DK89" s="115"/>
      <c r="DL89" s="115"/>
      <c r="DM89" s="115"/>
      <c r="DN89" s="115"/>
      <c r="DO89" s="115"/>
      <c r="DP89" s="115"/>
      <c r="DQ89" s="115"/>
      <c r="DR89" s="115"/>
      <c r="DS89" s="116"/>
      <c r="DT89" s="127">
        <v>10</v>
      </c>
      <c r="DU89" s="128"/>
      <c r="DV89" s="128"/>
      <c r="DW89" s="128"/>
      <c r="DX89" s="128"/>
      <c r="DY89" s="128"/>
      <c r="DZ89" s="128"/>
      <c r="EA89" s="128"/>
      <c r="EB89" s="141" t="str">
        <f>[1]началка!$EL$36</f>
        <v>-</v>
      </c>
      <c r="EC89" s="142"/>
      <c r="ED89" s="142"/>
      <c r="EE89" s="142"/>
      <c r="EF89" s="142"/>
      <c r="EG89" s="142"/>
      <c r="EH89" s="142"/>
      <c r="EI89" s="143"/>
      <c r="EJ89" s="141" t="str">
        <f>[1]началка!$EL$36</f>
        <v>-</v>
      </c>
      <c r="EK89" s="142"/>
      <c r="EL89" s="142"/>
      <c r="EM89" s="142"/>
      <c r="EN89" s="142"/>
      <c r="EO89" s="142"/>
      <c r="EP89" s="142"/>
      <c r="EQ89" s="143"/>
      <c r="ER89" s="30"/>
    </row>
    <row r="90" spans="1:148" ht="28.5" customHeight="1">
      <c r="A90" s="174" t="s">
        <v>49</v>
      </c>
      <c r="B90" s="175"/>
      <c r="C90" s="175"/>
      <c r="D90" s="175"/>
      <c r="E90" s="175"/>
      <c r="F90" s="175"/>
      <c r="G90" s="175"/>
      <c r="H90" s="175"/>
      <c r="I90" s="176"/>
      <c r="J90" s="171" t="s">
        <v>43</v>
      </c>
      <c r="K90" s="172"/>
      <c r="L90" s="172"/>
      <c r="M90" s="172"/>
      <c r="N90" s="172"/>
      <c r="O90" s="172"/>
      <c r="P90" s="172"/>
      <c r="Q90" s="172"/>
      <c r="R90" s="172"/>
      <c r="S90" s="173"/>
      <c r="T90" s="171" t="s">
        <v>50</v>
      </c>
      <c r="U90" s="172"/>
      <c r="V90" s="172"/>
      <c r="W90" s="172"/>
      <c r="X90" s="172"/>
      <c r="Y90" s="172"/>
      <c r="Z90" s="172"/>
      <c r="AA90" s="172"/>
      <c r="AB90" s="172"/>
      <c r="AC90" s="173"/>
      <c r="AD90" s="171" t="s">
        <v>43</v>
      </c>
      <c r="AE90" s="172"/>
      <c r="AF90" s="172"/>
      <c r="AG90" s="172"/>
      <c r="AH90" s="172"/>
      <c r="AI90" s="172"/>
      <c r="AJ90" s="172"/>
      <c r="AK90" s="172"/>
      <c r="AL90" s="172"/>
      <c r="AM90" s="173"/>
      <c r="AN90" s="171" t="s">
        <v>29</v>
      </c>
      <c r="AO90" s="172"/>
      <c r="AP90" s="172"/>
      <c r="AQ90" s="172"/>
      <c r="AR90" s="172"/>
      <c r="AS90" s="172"/>
      <c r="AT90" s="172"/>
      <c r="AU90" s="172"/>
      <c r="AV90" s="172"/>
      <c r="AW90" s="173"/>
      <c r="AX90" s="171"/>
      <c r="AY90" s="172"/>
      <c r="AZ90" s="172"/>
      <c r="BA90" s="172"/>
      <c r="BB90" s="172"/>
      <c r="BC90" s="172"/>
      <c r="BD90" s="172"/>
      <c r="BE90" s="172"/>
      <c r="BF90" s="172"/>
      <c r="BG90" s="173"/>
      <c r="BH90" s="171" t="s">
        <v>35</v>
      </c>
      <c r="BI90" s="172"/>
      <c r="BJ90" s="172"/>
      <c r="BK90" s="172"/>
      <c r="BL90" s="172"/>
      <c r="BM90" s="172"/>
      <c r="BN90" s="172"/>
      <c r="BO90" s="172"/>
      <c r="BP90" s="172"/>
      <c r="BQ90" s="173"/>
      <c r="BR90" s="171" t="s">
        <v>57</v>
      </c>
      <c r="BS90" s="172"/>
      <c r="BT90" s="172"/>
      <c r="BU90" s="172"/>
      <c r="BV90" s="172"/>
      <c r="BW90" s="172"/>
      <c r="BX90" s="172"/>
      <c r="BY90" s="173"/>
      <c r="BZ90" s="174" t="s">
        <v>58</v>
      </c>
      <c r="CA90" s="175"/>
      <c r="CB90" s="175"/>
      <c r="CC90" s="176"/>
      <c r="CD90" s="114">
        <v>2060</v>
      </c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6"/>
      <c r="CR90" s="114">
        <v>2060</v>
      </c>
      <c r="CS90" s="115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6"/>
      <c r="DF90" s="114">
        <v>2060</v>
      </c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6"/>
      <c r="DT90" s="108">
        <v>10</v>
      </c>
      <c r="DU90" s="109"/>
      <c r="DV90" s="109"/>
      <c r="DW90" s="109"/>
      <c r="DX90" s="109"/>
      <c r="DY90" s="109"/>
      <c r="DZ90" s="109"/>
      <c r="EA90" s="110"/>
      <c r="EB90" s="141" t="str">
        <f>[1]началка!$EL$36</f>
        <v>-</v>
      </c>
      <c r="EC90" s="142"/>
      <c r="ED90" s="142"/>
      <c r="EE90" s="142"/>
      <c r="EF90" s="142"/>
      <c r="EG90" s="142"/>
      <c r="EH90" s="142"/>
      <c r="EI90" s="143"/>
      <c r="EJ90" s="141" t="str">
        <f>[1]началка!$EL$36</f>
        <v>-</v>
      </c>
      <c r="EK90" s="142"/>
      <c r="EL90" s="142"/>
      <c r="EM90" s="142"/>
      <c r="EN90" s="142"/>
      <c r="EO90" s="142"/>
      <c r="EP90" s="142"/>
      <c r="EQ90" s="143"/>
      <c r="ER90" s="30"/>
    </row>
    <row r="91" spans="1:148" ht="15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</row>
    <row r="92" spans="1:148" ht="17.100000000000001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9" t="s">
        <v>4</v>
      </c>
      <c r="AZ92" s="18"/>
      <c r="BA92" s="18"/>
      <c r="BB92" s="18"/>
      <c r="BC92" s="18"/>
      <c r="BD92" s="18"/>
      <c r="BE92" s="18"/>
      <c r="BF92" s="191">
        <v>5</v>
      </c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</row>
    <row r="93" spans="1:148" ht="15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</row>
    <row r="94" spans="1:148" ht="17.100000000000001" customHeight="1">
      <c r="A94" s="19" t="s">
        <v>5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21"/>
      <c r="DI94" s="18"/>
      <c r="DJ94" s="22"/>
      <c r="DK94" s="18"/>
      <c r="DL94" s="23"/>
      <c r="DM94" s="23"/>
      <c r="DN94" s="23"/>
      <c r="DO94" s="23"/>
      <c r="DP94" s="23"/>
      <c r="DQ94" s="23"/>
      <c r="DR94" s="23"/>
      <c r="DS94" s="23"/>
      <c r="DZ94" s="22" t="s">
        <v>6</v>
      </c>
      <c r="EA94" s="18"/>
      <c r="EB94" s="162" t="s">
        <v>60</v>
      </c>
      <c r="EC94" s="163"/>
      <c r="ED94" s="163"/>
      <c r="EE94" s="163"/>
      <c r="EF94" s="163"/>
      <c r="EG94" s="163"/>
      <c r="EH94" s="163"/>
      <c r="EI94" s="164"/>
      <c r="EJ94" s="166"/>
      <c r="EK94" s="166"/>
      <c r="EL94" s="166"/>
      <c r="EM94" s="166"/>
      <c r="EN94" s="166"/>
      <c r="EO94" s="166"/>
      <c r="EP94" s="166"/>
      <c r="EQ94" s="166"/>
    </row>
    <row r="95" spans="1:148" ht="17.100000000000001" customHeight="1">
      <c r="A95" s="186" t="s">
        <v>59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21"/>
      <c r="DI95" s="18"/>
      <c r="DJ95" s="22"/>
      <c r="DK95" s="18"/>
      <c r="DL95" s="23"/>
      <c r="DM95" s="23"/>
      <c r="DN95" s="23"/>
      <c r="DO95" s="23"/>
      <c r="DP95" s="23"/>
      <c r="DQ95" s="23"/>
      <c r="DR95" s="23"/>
      <c r="DS95" s="23"/>
      <c r="DZ95" s="22" t="s">
        <v>7</v>
      </c>
      <c r="EA95" s="18"/>
      <c r="EB95" s="165"/>
      <c r="EC95" s="166"/>
      <c r="ED95" s="166"/>
      <c r="EE95" s="166"/>
      <c r="EF95" s="166"/>
      <c r="EG95" s="166"/>
      <c r="EH95" s="166"/>
      <c r="EI95" s="167"/>
      <c r="EJ95" s="166"/>
      <c r="EK95" s="166"/>
      <c r="EL95" s="166"/>
      <c r="EM95" s="166"/>
      <c r="EN95" s="166"/>
      <c r="EO95" s="166"/>
      <c r="EP95" s="166"/>
      <c r="EQ95" s="166"/>
    </row>
    <row r="96" spans="1:148" ht="17.100000000000001" customHeight="1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  <c r="CD96" s="152"/>
      <c r="CE96" s="152"/>
      <c r="CF96" s="152"/>
      <c r="CG96" s="152"/>
      <c r="CH96" s="152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24"/>
      <c r="DK96" s="18"/>
      <c r="DL96" s="23"/>
      <c r="DM96" s="23"/>
      <c r="DN96" s="23"/>
      <c r="DO96" s="23"/>
      <c r="DP96" s="23"/>
      <c r="DQ96" s="23"/>
      <c r="DR96" s="23"/>
      <c r="DS96" s="23"/>
      <c r="DZ96" s="22" t="s">
        <v>8</v>
      </c>
      <c r="EA96" s="18"/>
      <c r="EB96" s="168"/>
      <c r="EC96" s="169"/>
      <c r="ED96" s="169"/>
      <c r="EE96" s="169"/>
      <c r="EF96" s="169"/>
      <c r="EG96" s="169"/>
      <c r="EH96" s="169"/>
      <c r="EI96" s="170"/>
      <c r="EJ96" s="166"/>
      <c r="EK96" s="166"/>
      <c r="EL96" s="166"/>
      <c r="EM96" s="166"/>
      <c r="EN96" s="166"/>
      <c r="EO96" s="166"/>
      <c r="EP96" s="166"/>
      <c r="EQ96" s="166"/>
    </row>
    <row r="97" spans="1:148" ht="17.100000000000001" customHeight="1">
      <c r="A97" s="19" t="s">
        <v>9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</row>
    <row r="98" spans="1:148" ht="17.100000000000001" customHeight="1">
      <c r="A98" s="152" t="s">
        <v>39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  <c r="CC98" s="152"/>
      <c r="CD98" s="152"/>
      <c r="CE98" s="152"/>
      <c r="CF98" s="152"/>
      <c r="CG98" s="152"/>
      <c r="CH98" s="152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</row>
    <row r="99" spans="1:148" ht="15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</row>
    <row r="100" spans="1:148" customFormat="1" ht="17.100000000000001" customHeight="1">
      <c r="A100" s="19" t="s">
        <v>111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</row>
    <row r="101" spans="1:148" customFormat="1" ht="17.100000000000001" customHeight="1">
      <c r="A101" s="19" t="s">
        <v>112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</row>
    <row r="102" spans="1:148" ht="15.75">
      <c r="A102" s="25"/>
      <c r="B102" s="25"/>
      <c r="C102" s="25"/>
      <c r="D102" s="25"/>
      <c r="E102" s="25"/>
      <c r="F102" s="25"/>
      <c r="G102" s="25"/>
      <c r="H102" s="25"/>
      <c r="I102" s="25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5"/>
      <c r="CS102" s="25"/>
      <c r="CT102" s="25"/>
      <c r="CU102" s="25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</row>
    <row r="103" spans="1:148" ht="12.75" customHeight="1">
      <c r="A103" s="132" t="s">
        <v>14</v>
      </c>
      <c r="B103" s="133"/>
      <c r="C103" s="133"/>
      <c r="D103" s="133"/>
      <c r="E103" s="133"/>
      <c r="F103" s="133"/>
      <c r="G103" s="133"/>
      <c r="H103" s="133"/>
      <c r="I103" s="134"/>
      <c r="J103" s="132" t="s">
        <v>15</v>
      </c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4"/>
      <c r="AN103" s="132" t="s">
        <v>16</v>
      </c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4"/>
      <c r="BH103" s="132" t="s">
        <v>17</v>
      </c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44"/>
      <c r="CE103" s="144"/>
      <c r="CF103" s="144"/>
      <c r="CG103" s="144"/>
      <c r="CH103" s="144"/>
      <c r="CI103" s="144"/>
      <c r="CJ103" s="144"/>
      <c r="CK103" s="144"/>
      <c r="CL103" s="144"/>
      <c r="CM103" s="144"/>
      <c r="CN103" s="144"/>
      <c r="CO103" s="144"/>
      <c r="CP103" s="144"/>
      <c r="CQ103" s="144"/>
      <c r="CR103" s="144"/>
      <c r="CS103" s="144"/>
      <c r="CT103" s="144"/>
      <c r="CU103" s="144"/>
      <c r="CV103" s="144"/>
      <c r="CW103" s="144"/>
      <c r="CX103" s="144"/>
      <c r="CY103" s="144"/>
      <c r="CZ103" s="144"/>
      <c r="DA103" s="144"/>
      <c r="DB103" s="144"/>
      <c r="DC103" s="144"/>
      <c r="DD103" s="144"/>
      <c r="DE103" s="144"/>
      <c r="DF103" s="144"/>
      <c r="DG103" s="144"/>
      <c r="DH103" s="144"/>
      <c r="DI103" s="144"/>
      <c r="DJ103" s="144"/>
      <c r="DK103" s="144"/>
      <c r="DL103" s="144"/>
      <c r="DM103" s="144"/>
      <c r="DN103" s="144"/>
      <c r="DO103" s="144"/>
      <c r="DP103" s="144"/>
      <c r="DQ103" s="144"/>
      <c r="DR103" s="144"/>
      <c r="DS103" s="145"/>
      <c r="DT103" s="132" t="s">
        <v>96</v>
      </c>
      <c r="DU103" s="133"/>
      <c r="DV103" s="133"/>
      <c r="DW103" s="133"/>
      <c r="DX103" s="133"/>
      <c r="DY103" s="133"/>
      <c r="DZ103" s="133"/>
      <c r="EA103" s="134"/>
      <c r="EB103" s="132" t="s">
        <v>97</v>
      </c>
      <c r="EC103" s="133"/>
      <c r="ED103" s="133"/>
      <c r="EE103" s="133"/>
      <c r="EF103" s="133"/>
      <c r="EG103" s="133"/>
      <c r="EH103" s="133"/>
      <c r="EI103" s="134"/>
      <c r="EJ103" s="132" t="s">
        <v>98</v>
      </c>
      <c r="EK103" s="133"/>
      <c r="EL103" s="133"/>
      <c r="EM103" s="133"/>
      <c r="EN103" s="133"/>
      <c r="EO103" s="133"/>
      <c r="EP103" s="133"/>
      <c r="EQ103" s="133"/>
      <c r="ER103" s="134"/>
    </row>
    <row r="104" spans="1:148" ht="12.75">
      <c r="A104" s="135"/>
      <c r="B104" s="136"/>
      <c r="C104" s="136"/>
      <c r="D104" s="136"/>
      <c r="E104" s="136"/>
      <c r="F104" s="136"/>
      <c r="G104" s="136"/>
      <c r="H104" s="136"/>
      <c r="I104" s="137"/>
      <c r="J104" s="135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7"/>
      <c r="AN104" s="135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7"/>
      <c r="BH104" s="138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6"/>
      <c r="DJ104" s="146"/>
      <c r="DK104" s="146"/>
      <c r="DL104" s="146"/>
      <c r="DM104" s="146"/>
      <c r="DN104" s="146"/>
      <c r="DO104" s="146"/>
      <c r="DP104" s="146"/>
      <c r="DQ104" s="146"/>
      <c r="DR104" s="146"/>
      <c r="DS104" s="147"/>
      <c r="DT104" s="135"/>
      <c r="DU104" s="136"/>
      <c r="DV104" s="136"/>
      <c r="DW104" s="136"/>
      <c r="DX104" s="136"/>
      <c r="DY104" s="136"/>
      <c r="DZ104" s="136"/>
      <c r="EA104" s="137"/>
      <c r="EB104" s="135"/>
      <c r="EC104" s="136"/>
      <c r="ED104" s="136"/>
      <c r="EE104" s="136"/>
      <c r="EF104" s="136"/>
      <c r="EG104" s="136"/>
      <c r="EH104" s="136"/>
      <c r="EI104" s="137"/>
      <c r="EJ104" s="135"/>
      <c r="EK104" s="136"/>
      <c r="EL104" s="136"/>
      <c r="EM104" s="136"/>
      <c r="EN104" s="136"/>
      <c r="EO104" s="136"/>
      <c r="EP104" s="136"/>
      <c r="EQ104" s="136"/>
      <c r="ER104" s="137"/>
    </row>
    <row r="105" spans="1:148" ht="12.75" customHeight="1">
      <c r="A105" s="135"/>
      <c r="B105" s="136"/>
      <c r="C105" s="136"/>
      <c r="D105" s="136"/>
      <c r="E105" s="136"/>
      <c r="F105" s="136"/>
      <c r="G105" s="136"/>
      <c r="H105" s="136"/>
      <c r="I105" s="137"/>
      <c r="J105" s="135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7"/>
      <c r="AN105" s="135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7"/>
      <c r="BH105" s="132" t="s">
        <v>18</v>
      </c>
      <c r="BI105" s="133"/>
      <c r="BJ105" s="133"/>
      <c r="BK105" s="133"/>
      <c r="BL105" s="133"/>
      <c r="BM105" s="133"/>
      <c r="BN105" s="133"/>
      <c r="BO105" s="133"/>
      <c r="BP105" s="133"/>
      <c r="BQ105" s="134"/>
      <c r="BR105" s="132" t="s">
        <v>19</v>
      </c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4"/>
      <c r="CD105" s="117" t="s">
        <v>93</v>
      </c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9"/>
      <c r="CR105" s="117" t="s">
        <v>94</v>
      </c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9"/>
      <c r="DF105" s="117" t="s">
        <v>95</v>
      </c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9"/>
      <c r="DT105" s="135"/>
      <c r="DU105" s="136"/>
      <c r="DV105" s="136"/>
      <c r="DW105" s="136"/>
      <c r="DX105" s="136"/>
      <c r="DY105" s="136"/>
      <c r="DZ105" s="136"/>
      <c r="EA105" s="137"/>
      <c r="EB105" s="135"/>
      <c r="EC105" s="136"/>
      <c r="ED105" s="136"/>
      <c r="EE105" s="136"/>
      <c r="EF105" s="136"/>
      <c r="EG105" s="136"/>
      <c r="EH105" s="136"/>
      <c r="EI105" s="137"/>
      <c r="EJ105" s="135"/>
      <c r="EK105" s="136"/>
      <c r="EL105" s="136"/>
      <c r="EM105" s="136"/>
      <c r="EN105" s="136"/>
      <c r="EO105" s="136"/>
      <c r="EP105" s="136"/>
      <c r="EQ105" s="136"/>
      <c r="ER105" s="137"/>
    </row>
    <row r="106" spans="1:148" ht="12.75" customHeight="1">
      <c r="A106" s="135"/>
      <c r="B106" s="136"/>
      <c r="C106" s="136"/>
      <c r="D106" s="136"/>
      <c r="E106" s="136"/>
      <c r="F106" s="136"/>
      <c r="G106" s="136"/>
      <c r="H106" s="136"/>
      <c r="I106" s="137"/>
      <c r="J106" s="135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7"/>
      <c r="AN106" s="135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7"/>
      <c r="BH106" s="135"/>
      <c r="BI106" s="136"/>
      <c r="BJ106" s="136"/>
      <c r="BK106" s="136"/>
      <c r="BL106" s="136"/>
      <c r="BM106" s="136"/>
      <c r="BN106" s="136"/>
      <c r="BO106" s="136"/>
      <c r="BP106" s="136"/>
      <c r="BQ106" s="137"/>
      <c r="BR106" s="135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7"/>
      <c r="CD106" s="120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2"/>
      <c r="CR106" s="120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2"/>
      <c r="DF106" s="120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2"/>
      <c r="DT106" s="135"/>
      <c r="DU106" s="136"/>
      <c r="DV106" s="136"/>
      <c r="DW106" s="136"/>
      <c r="DX106" s="136"/>
      <c r="DY106" s="136"/>
      <c r="DZ106" s="136"/>
      <c r="EA106" s="137"/>
      <c r="EB106" s="135"/>
      <c r="EC106" s="136"/>
      <c r="ED106" s="136"/>
      <c r="EE106" s="136"/>
      <c r="EF106" s="136"/>
      <c r="EG106" s="136"/>
      <c r="EH106" s="136"/>
      <c r="EI106" s="137"/>
      <c r="EJ106" s="135"/>
      <c r="EK106" s="136"/>
      <c r="EL106" s="136"/>
      <c r="EM106" s="136"/>
      <c r="EN106" s="136"/>
      <c r="EO106" s="136"/>
      <c r="EP106" s="136"/>
      <c r="EQ106" s="136"/>
      <c r="ER106" s="137"/>
    </row>
    <row r="107" spans="1:148" ht="12.75">
      <c r="A107" s="135"/>
      <c r="B107" s="136"/>
      <c r="C107" s="136"/>
      <c r="D107" s="136"/>
      <c r="E107" s="136"/>
      <c r="F107" s="136"/>
      <c r="G107" s="136"/>
      <c r="H107" s="136"/>
      <c r="I107" s="137"/>
      <c r="J107" s="135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7"/>
      <c r="AN107" s="135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7"/>
      <c r="BH107" s="135"/>
      <c r="BI107" s="136"/>
      <c r="BJ107" s="136"/>
      <c r="BK107" s="136"/>
      <c r="BL107" s="136"/>
      <c r="BM107" s="136"/>
      <c r="BN107" s="136"/>
      <c r="BO107" s="136"/>
      <c r="BP107" s="136"/>
      <c r="BQ107" s="137"/>
      <c r="BR107" s="135"/>
      <c r="BS107" s="13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7"/>
      <c r="CD107" s="120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2"/>
      <c r="CR107" s="120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2"/>
      <c r="DF107" s="120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2"/>
      <c r="DT107" s="135"/>
      <c r="DU107" s="136"/>
      <c r="DV107" s="136"/>
      <c r="DW107" s="136"/>
      <c r="DX107" s="136"/>
      <c r="DY107" s="136"/>
      <c r="DZ107" s="136"/>
      <c r="EA107" s="137"/>
      <c r="EB107" s="135"/>
      <c r="EC107" s="136"/>
      <c r="ED107" s="136"/>
      <c r="EE107" s="136"/>
      <c r="EF107" s="136"/>
      <c r="EG107" s="136"/>
      <c r="EH107" s="136"/>
      <c r="EI107" s="137"/>
      <c r="EJ107" s="135"/>
      <c r="EK107" s="136"/>
      <c r="EL107" s="136"/>
      <c r="EM107" s="136"/>
      <c r="EN107" s="136"/>
      <c r="EO107" s="136"/>
      <c r="EP107" s="136"/>
      <c r="EQ107" s="136"/>
      <c r="ER107" s="137"/>
    </row>
    <row r="108" spans="1:148" ht="12" hidden="1" customHeight="1">
      <c r="A108" s="135"/>
      <c r="B108" s="136"/>
      <c r="C108" s="136"/>
      <c r="D108" s="136"/>
      <c r="E108" s="136"/>
      <c r="F108" s="136"/>
      <c r="G108" s="136"/>
      <c r="H108" s="136"/>
      <c r="I108" s="137"/>
      <c r="J108" s="138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40"/>
      <c r="AN108" s="138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40"/>
      <c r="BH108" s="135"/>
      <c r="BI108" s="136"/>
      <c r="BJ108" s="136"/>
      <c r="BK108" s="136"/>
      <c r="BL108" s="136"/>
      <c r="BM108" s="136"/>
      <c r="BN108" s="136"/>
      <c r="BO108" s="136"/>
      <c r="BP108" s="136"/>
      <c r="BQ108" s="137"/>
      <c r="BR108" s="138"/>
      <c r="BS108" s="139"/>
      <c r="BT108" s="139"/>
      <c r="BU108" s="139"/>
      <c r="BV108" s="139"/>
      <c r="BW108" s="139"/>
      <c r="BX108" s="139"/>
      <c r="BY108" s="139"/>
      <c r="BZ108" s="139"/>
      <c r="CA108" s="139"/>
      <c r="CB108" s="139"/>
      <c r="CC108" s="140"/>
      <c r="CD108" s="120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2"/>
      <c r="CR108" s="120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2"/>
      <c r="DF108" s="120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2"/>
      <c r="DT108" s="135"/>
      <c r="DU108" s="136"/>
      <c r="DV108" s="136"/>
      <c r="DW108" s="136"/>
      <c r="DX108" s="136"/>
      <c r="DY108" s="136"/>
      <c r="DZ108" s="136"/>
      <c r="EA108" s="137"/>
      <c r="EB108" s="135"/>
      <c r="EC108" s="136"/>
      <c r="ED108" s="136"/>
      <c r="EE108" s="136"/>
      <c r="EF108" s="136"/>
      <c r="EG108" s="136"/>
      <c r="EH108" s="136"/>
      <c r="EI108" s="137"/>
      <c r="EJ108" s="135"/>
      <c r="EK108" s="136"/>
      <c r="EL108" s="136"/>
      <c r="EM108" s="136"/>
      <c r="EN108" s="136"/>
      <c r="EO108" s="136"/>
      <c r="EP108" s="136"/>
      <c r="EQ108" s="136"/>
      <c r="ER108" s="137"/>
    </row>
    <row r="109" spans="1:148" ht="72" customHeight="1">
      <c r="A109" s="135"/>
      <c r="B109" s="136"/>
      <c r="C109" s="136"/>
      <c r="D109" s="136"/>
      <c r="E109" s="136"/>
      <c r="F109" s="136"/>
      <c r="G109" s="136"/>
      <c r="H109" s="136"/>
      <c r="I109" s="137"/>
      <c r="J109" s="1"/>
      <c r="K109" s="130" t="s">
        <v>23</v>
      </c>
      <c r="L109" s="130"/>
      <c r="M109" s="130"/>
      <c r="N109" s="130"/>
      <c r="O109" s="130"/>
      <c r="P109" s="130"/>
      <c r="Q109" s="130"/>
      <c r="R109" s="130"/>
      <c r="S109" s="2"/>
      <c r="T109" s="1"/>
      <c r="U109" s="130" t="s">
        <v>24</v>
      </c>
      <c r="V109" s="130"/>
      <c r="W109" s="130"/>
      <c r="X109" s="130"/>
      <c r="Y109" s="130"/>
      <c r="Z109" s="130"/>
      <c r="AA109" s="130"/>
      <c r="AB109" s="130"/>
      <c r="AC109" s="2"/>
      <c r="AD109" s="1"/>
      <c r="AE109" s="130"/>
      <c r="AF109" s="130"/>
      <c r="AG109" s="130"/>
      <c r="AH109" s="130"/>
      <c r="AI109" s="130"/>
      <c r="AJ109" s="130"/>
      <c r="AK109" s="130"/>
      <c r="AL109" s="130"/>
      <c r="AM109" s="2"/>
      <c r="AN109" s="1"/>
      <c r="AO109" s="130" t="s">
        <v>25</v>
      </c>
      <c r="AP109" s="130"/>
      <c r="AQ109" s="130"/>
      <c r="AR109" s="130"/>
      <c r="AS109" s="130"/>
      <c r="AT109" s="130"/>
      <c r="AU109" s="130"/>
      <c r="AV109" s="130"/>
      <c r="AW109" s="2"/>
      <c r="AX109" s="1"/>
      <c r="AY109" s="130"/>
      <c r="AZ109" s="130"/>
      <c r="BA109" s="130"/>
      <c r="BB109" s="130"/>
      <c r="BC109" s="130"/>
      <c r="BD109" s="130"/>
      <c r="BE109" s="130"/>
      <c r="BF109" s="130"/>
      <c r="BG109" s="2"/>
      <c r="BH109" s="135"/>
      <c r="BI109" s="136"/>
      <c r="BJ109" s="136"/>
      <c r="BK109" s="136"/>
      <c r="BL109" s="136"/>
      <c r="BM109" s="136"/>
      <c r="BN109" s="136"/>
      <c r="BO109" s="136"/>
      <c r="BP109" s="136"/>
      <c r="BQ109" s="137"/>
      <c r="BR109" s="132" t="s">
        <v>20</v>
      </c>
      <c r="BS109" s="133"/>
      <c r="BT109" s="133"/>
      <c r="BU109" s="133"/>
      <c r="BV109" s="133"/>
      <c r="BW109" s="133"/>
      <c r="BX109" s="133"/>
      <c r="BY109" s="134"/>
      <c r="BZ109" s="132" t="s">
        <v>21</v>
      </c>
      <c r="CA109" s="133"/>
      <c r="CB109" s="133"/>
      <c r="CC109" s="134"/>
      <c r="CD109" s="120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2"/>
      <c r="CR109" s="120"/>
      <c r="CS109" s="121"/>
      <c r="CT109" s="121"/>
      <c r="CU109" s="121"/>
      <c r="CV109" s="121"/>
      <c r="CW109" s="121"/>
      <c r="CX109" s="121"/>
      <c r="CY109" s="121"/>
      <c r="CZ109" s="121"/>
      <c r="DA109" s="121"/>
      <c r="DB109" s="121"/>
      <c r="DC109" s="121"/>
      <c r="DD109" s="121"/>
      <c r="DE109" s="122"/>
      <c r="DF109" s="120"/>
      <c r="DG109" s="121"/>
      <c r="DH109" s="121"/>
      <c r="DI109" s="121"/>
      <c r="DJ109" s="121"/>
      <c r="DK109" s="121"/>
      <c r="DL109" s="121"/>
      <c r="DM109" s="121"/>
      <c r="DN109" s="121"/>
      <c r="DO109" s="121"/>
      <c r="DP109" s="121"/>
      <c r="DQ109" s="121"/>
      <c r="DR109" s="121"/>
      <c r="DS109" s="122"/>
      <c r="DT109" s="135"/>
      <c r="DU109" s="136"/>
      <c r="DV109" s="136"/>
      <c r="DW109" s="136"/>
      <c r="DX109" s="136"/>
      <c r="DY109" s="136"/>
      <c r="DZ109" s="136"/>
      <c r="EA109" s="137"/>
      <c r="EB109" s="135"/>
      <c r="EC109" s="136"/>
      <c r="ED109" s="136"/>
      <c r="EE109" s="136"/>
      <c r="EF109" s="136"/>
      <c r="EG109" s="136"/>
      <c r="EH109" s="136"/>
      <c r="EI109" s="137"/>
      <c r="EJ109" s="135"/>
      <c r="EK109" s="136"/>
      <c r="EL109" s="136"/>
      <c r="EM109" s="136"/>
      <c r="EN109" s="136"/>
      <c r="EO109" s="136"/>
      <c r="EP109" s="136"/>
      <c r="EQ109" s="136"/>
      <c r="ER109" s="137"/>
    </row>
    <row r="110" spans="1:148" ht="12.75">
      <c r="A110" s="135"/>
      <c r="B110" s="136"/>
      <c r="C110" s="136"/>
      <c r="D110" s="136"/>
      <c r="E110" s="136"/>
      <c r="F110" s="136"/>
      <c r="G110" s="136"/>
      <c r="H110" s="136"/>
      <c r="I110" s="137"/>
      <c r="J110" s="135" t="s">
        <v>22</v>
      </c>
      <c r="K110" s="136"/>
      <c r="L110" s="136"/>
      <c r="M110" s="136"/>
      <c r="N110" s="136"/>
      <c r="O110" s="136"/>
      <c r="P110" s="136"/>
      <c r="Q110" s="136"/>
      <c r="R110" s="136"/>
      <c r="S110" s="137"/>
      <c r="T110" s="135" t="s">
        <v>22</v>
      </c>
      <c r="U110" s="136"/>
      <c r="V110" s="136"/>
      <c r="W110" s="136"/>
      <c r="X110" s="136"/>
      <c r="Y110" s="136"/>
      <c r="Z110" s="136"/>
      <c r="AA110" s="136"/>
      <c r="AB110" s="136"/>
      <c r="AC110" s="137"/>
      <c r="AD110" s="135" t="s">
        <v>22</v>
      </c>
      <c r="AE110" s="136"/>
      <c r="AF110" s="136"/>
      <c r="AG110" s="136"/>
      <c r="AH110" s="136"/>
      <c r="AI110" s="136"/>
      <c r="AJ110" s="136"/>
      <c r="AK110" s="136"/>
      <c r="AL110" s="136"/>
      <c r="AM110" s="137"/>
      <c r="AN110" s="135" t="s">
        <v>22</v>
      </c>
      <c r="AO110" s="136"/>
      <c r="AP110" s="136"/>
      <c r="AQ110" s="136"/>
      <c r="AR110" s="136"/>
      <c r="AS110" s="136"/>
      <c r="AT110" s="136"/>
      <c r="AU110" s="136"/>
      <c r="AV110" s="136"/>
      <c r="AW110" s="137"/>
      <c r="AX110" s="135" t="s">
        <v>22</v>
      </c>
      <c r="AY110" s="136"/>
      <c r="AZ110" s="136"/>
      <c r="BA110" s="136"/>
      <c r="BB110" s="136"/>
      <c r="BC110" s="136"/>
      <c r="BD110" s="136"/>
      <c r="BE110" s="136"/>
      <c r="BF110" s="136"/>
      <c r="BG110" s="137"/>
      <c r="BH110" s="135"/>
      <c r="BI110" s="136"/>
      <c r="BJ110" s="136"/>
      <c r="BK110" s="136"/>
      <c r="BL110" s="136"/>
      <c r="BM110" s="136"/>
      <c r="BN110" s="136"/>
      <c r="BO110" s="136"/>
      <c r="BP110" s="136"/>
      <c r="BQ110" s="137"/>
      <c r="BR110" s="135"/>
      <c r="BS110" s="136"/>
      <c r="BT110" s="136"/>
      <c r="BU110" s="136"/>
      <c r="BV110" s="136"/>
      <c r="BW110" s="136"/>
      <c r="BX110" s="136"/>
      <c r="BY110" s="137"/>
      <c r="BZ110" s="135"/>
      <c r="CA110" s="136"/>
      <c r="CB110" s="136"/>
      <c r="CC110" s="137"/>
      <c r="CD110" s="120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121"/>
      <c r="CO110" s="121"/>
      <c r="CP110" s="121"/>
      <c r="CQ110" s="122"/>
      <c r="CR110" s="120"/>
      <c r="CS110" s="121"/>
      <c r="CT110" s="121"/>
      <c r="CU110" s="121"/>
      <c r="CV110" s="121"/>
      <c r="CW110" s="121"/>
      <c r="CX110" s="121"/>
      <c r="CY110" s="121"/>
      <c r="CZ110" s="121"/>
      <c r="DA110" s="121"/>
      <c r="DB110" s="121"/>
      <c r="DC110" s="121"/>
      <c r="DD110" s="121"/>
      <c r="DE110" s="122"/>
      <c r="DF110" s="120"/>
      <c r="DG110" s="121"/>
      <c r="DH110" s="121"/>
      <c r="DI110" s="121"/>
      <c r="DJ110" s="121"/>
      <c r="DK110" s="121"/>
      <c r="DL110" s="121"/>
      <c r="DM110" s="121"/>
      <c r="DN110" s="121"/>
      <c r="DO110" s="121"/>
      <c r="DP110" s="121"/>
      <c r="DQ110" s="121"/>
      <c r="DR110" s="121"/>
      <c r="DS110" s="122"/>
      <c r="DT110" s="135"/>
      <c r="DU110" s="136"/>
      <c r="DV110" s="136"/>
      <c r="DW110" s="136"/>
      <c r="DX110" s="136"/>
      <c r="DY110" s="136"/>
      <c r="DZ110" s="136"/>
      <c r="EA110" s="137"/>
      <c r="EB110" s="135"/>
      <c r="EC110" s="136"/>
      <c r="ED110" s="136"/>
      <c r="EE110" s="136"/>
      <c r="EF110" s="136"/>
      <c r="EG110" s="136"/>
      <c r="EH110" s="136"/>
      <c r="EI110" s="137"/>
      <c r="EJ110" s="135"/>
      <c r="EK110" s="136"/>
      <c r="EL110" s="136"/>
      <c r="EM110" s="136"/>
      <c r="EN110" s="136"/>
      <c r="EO110" s="136"/>
      <c r="EP110" s="136"/>
      <c r="EQ110" s="136"/>
      <c r="ER110" s="137"/>
    </row>
    <row r="111" spans="1:148" ht="12.75">
      <c r="A111" s="138"/>
      <c r="B111" s="139"/>
      <c r="C111" s="139"/>
      <c r="D111" s="139"/>
      <c r="E111" s="139"/>
      <c r="F111" s="139"/>
      <c r="G111" s="139"/>
      <c r="H111" s="139"/>
      <c r="I111" s="140"/>
      <c r="J111" s="138"/>
      <c r="K111" s="139"/>
      <c r="L111" s="139"/>
      <c r="M111" s="139"/>
      <c r="N111" s="139"/>
      <c r="O111" s="139"/>
      <c r="P111" s="139"/>
      <c r="Q111" s="139"/>
      <c r="R111" s="139"/>
      <c r="S111" s="140"/>
      <c r="T111" s="138"/>
      <c r="U111" s="139"/>
      <c r="V111" s="139"/>
      <c r="W111" s="139"/>
      <c r="X111" s="139"/>
      <c r="Y111" s="139"/>
      <c r="Z111" s="139"/>
      <c r="AA111" s="139"/>
      <c r="AB111" s="139"/>
      <c r="AC111" s="140"/>
      <c r="AD111" s="138"/>
      <c r="AE111" s="139"/>
      <c r="AF111" s="139"/>
      <c r="AG111" s="139"/>
      <c r="AH111" s="139"/>
      <c r="AI111" s="139"/>
      <c r="AJ111" s="139"/>
      <c r="AK111" s="139"/>
      <c r="AL111" s="139"/>
      <c r="AM111" s="140"/>
      <c r="AN111" s="138"/>
      <c r="AO111" s="139"/>
      <c r="AP111" s="139"/>
      <c r="AQ111" s="139"/>
      <c r="AR111" s="139"/>
      <c r="AS111" s="139"/>
      <c r="AT111" s="139"/>
      <c r="AU111" s="139"/>
      <c r="AV111" s="139"/>
      <c r="AW111" s="140"/>
      <c r="AX111" s="138"/>
      <c r="AY111" s="139"/>
      <c r="AZ111" s="139"/>
      <c r="BA111" s="139"/>
      <c r="BB111" s="139"/>
      <c r="BC111" s="139"/>
      <c r="BD111" s="139"/>
      <c r="BE111" s="139"/>
      <c r="BF111" s="139"/>
      <c r="BG111" s="140"/>
      <c r="BH111" s="138"/>
      <c r="BI111" s="139"/>
      <c r="BJ111" s="139"/>
      <c r="BK111" s="139"/>
      <c r="BL111" s="139"/>
      <c r="BM111" s="139"/>
      <c r="BN111" s="139"/>
      <c r="BO111" s="139"/>
      <c r="BP111" s="139"/>
      <c r="BQ111" s="140"/>
      <c r="BR111" s="138"/>
      <c r="BS111" s="139"/>
      <c r="BT111" s="139"/>
      <c r="BU111" s="139"/>
      <c r="BV111" s="139"/>
      <c r="BW111" s="139"/>
      <c r="BX111" s="139"/>
      <c r="BY111" s="140"/>
      <c r="BZ111" s="138"/>
      <c r="CA111" s="139"/>
      <c r="CB111" s="139"/>
      <c r="CC111" s="140"/>
      <c r="CD111" s="148"/>
      <c r="CE111" s="149"/>
      <c r="CF111" s="149"/>
      <c r="CG111" s="149"/>
      <c r="CH111" s="149"/>
      <c r="CI111" s="149"/>
      <c r="CJ111" s="149"/>
      <c r="CK111" s="149"/>
      <c r="CL111" s="149"/>
      <c r="CM111" s="149"/>
      <c r="CN111" s="149"/>
      <c r="CO111" s="149"/>
      <c r="CP111" s="149"/>
      <c r="CQ111" s="150"/>
      <c r="CR111" s="148"/>
      <c r="CS111" s="149"/>
      <c r="CT111" s="149"/>
      <c r="CU111" s="149"/>
      <c r="CV111" s="149"/>
      <c r="CW111" s="149"/>
      <c r="CX111" s="149"/>
      <c r="CY111" s="149"/>
      <c r="CZ111" s="149"/>
      <c r="DA111" s="149"/>
      <c r="DB111" s="149"/>
      <c r="DC111" s="149"/>
      <c r="DD111" s="149"/>
      <c r="DE111" s="150"/>
      <c r="DF111" s="148"/>
      <c r="DG111" s="149"/>
      <c r="DH111" s="149"/>
      <c r="DI111" s="149"/>
      <c r="DJ111" s="149"/>
      <c r="DK111" s="149"/>
      <c r="DL111" s="149"/>
      <c r="DM111" s="149"/>
      <c r="DN111" s="149"/>
      <c r="DO111" s="149"/>
      <c r="DP111" s="149"/>
      <c r="DQ111" s="149"/>
      <c r="DR111" s="149"/>
      <c r="DS111" s="150"/>
      <c r="DT111" s="138"/>
      <c r="DU111" s="139"/>
      <c r="DV111" s="139"/>
      <c r="DW111" s="139"/>
      <c r="DX111" s="139"/>
      <c r="DY111" s="139"/>
      <c r="DZ111" s="139"/>
      <c r="EA111" s="140"/>
      <c r="EB111" s="138"/>
      <c r="EC111" s="139"/>
      <c r="ED111" s="139"/>
      <c r="EE111" s="139"/>
      <c r="EF111" s="139"/>
      <c r="EG111" s="139"/>
      <c r="EH111" s="139"/>
      <c r="EI111" s="140"/>
      <c r="EJ111" s="138"/>
      <c r="EK111" s="139"/>
      <c r="EL111" s="139"/>
      <c r="EM111" s="139"/>
      <c r="EN111" s="139"/>
      <c r="EO111" s="139"/>
      <c r="EP111" s="139"/>
      <c r="EQ111" s="139"/>
      <c r="ER111" s="140"/>
    </row>
    <row r="112" spans="1:148" ht="12.75">
      <c r="A112" s="153">
        <v>1</v>
      </c>
      <c r="B112" s="153"/>
      <c r="C112" s="153"/>
      <c r="D112" s="153"/>
      <c r="E112" s="153"/>
      <c r="F112" s="153"/>
      <c r="G112" s="153"/>
      <c r="H112" s="153"/>
      <c r="I112" s="153"/>
      <c r="J112" s="153">
        <v>2</v>
      </c>
      <c r="K112" s="153"/>
      <c r="L112" s="153"/>
      <c r="M112" s="153"/>
      <c r="N112" s="153"/>
      <c r="O112" s="153"/>
      <c r="P112" s="153"/>
      <c r="Q112" s="153"/>
      <c r="R112" s="153"/>
      <c r="S112" s="153"/>
      <c r="T112" s="153">
        <v>3</v>
      </c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>
        <v>4</v>
      </c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>
        <v>5</v>
      </c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>
        <v>6</v>
      </c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>
        <v>7</v>
      </c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>
        <v>8</v>
      </c>
      <c r="BS112" s="153"/>
      <c r="BT112" s="153"/>
      <c r="BU112" s="153"/>
      <c r="BV112" s="153"/>
      <c r="BW112" s="153"/>
      <c r="BX112" s="153"/>
      <c r="BY112" s="153"/>
      <c r="BZ112" s="153">
        <v>9</v>
      </c>
      <c r="CA112" s="153"/>
      <c r="CB112" s="153"/>
      <c r="CC112" s="153"/>
      <c r="CD112" s="183">
        <v>10</v>
      </c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5"/>
      <c r="CR112" s="183">
        <v>11</v>
      </c>
      <c r="CS112" s="184"/>
      <c r="CT112" s="184"/>
      <c r="CU112" s="184"/>
      <c r="CV112" s="184"/>
      <c r="CW112" s="184"/>
      <c r="CX112" s="184"/>
      <c r="CY112" s="184"/>
      <c r="CZ112" s="184"/>
      <c r="DA112" s="184"/>
      <c r="DB112" s="184"/>
      <c r="DC112" s="184"/>
      <c r="DD112" s="184"/>
      <c r="DE112" s="185"/>
      <c r="DF112" s="183">
        <v>12</v>
      </c>
      <c r="DG112" s="184"/>
      <c r="DH112" s="184"/>
      <c r="DI112" s="184"/>
      <c r="DJ112" s="184"/>
      <c r="DK112" s="184"/>
      <c r="DL112" s="184"/>
      <c r="DM112" s="184"/>
      <c r="DN112" s="184"/>
      <c r="DO112" s="184"/>
      <c r="DP112" s="184"/>
      <c r="DQ112" s="184"/>
      <c r="DR112" s="184"/>
      <c r="DS112" s="185"/>
      <c r="DT112" s="124">
        <v>13</v>
      </c>
      <c r="DU112" s="124"/>
      <c r="DV112" s="124"/>
      <c r="DW112" s="124"/>
      <c r="DX112" s="124"/>
      <c r="DY112" s="124"/>
      <c r="DZ112" s="124"/>
      <c r="EA112" s="124"/>
      <c r="EB112" s="129">
        <v>14</v>
      </c>
      <c r="EC112" s="130"/>
      <c r="ED112" s="130"/>
      <c r="EE112" s="130"/>
      <c r="EF112" s="130"/>
      <c r="EG112" s="130"/>
      <c r="EH112" s="130"/>
      <c r="EI112" s="131"/>
      <c r="EJ112" s="129">
        <v>15</v>
      </c>
      <c r="EK112" s="130"/>
      <c r="EL112" s="130"/>
      <c r="EM112" s="130"/>
      <c r="EN112" s="130"/>
      <c r="EO112" s="130"/>
      <c r="EP112" s="130"/>
      <c r="EQ112" s="130"/>
      <c r="ER112" s="131"/>
    </row>
    <row r="113" spans="1:148" ht="68.25" customHeight="1">
      <c r="A113" s="174" t="s">
        <v>61</v>
      </c>
      <c r="B113" s="175"/>
      <c r="C113" s="175"/>
      <c r="D113" s="175"/>
      <c r="E113" s="175"/>
      <c r="F113" s="175"/>
      <c r="G113" s="175"/>
      <c r="H113" s="175"/>
      <c r="I113" s="176"/>
      <c r="J113" s="171" t="s">
        <v>62</v>
      </c>
      <c r="K113" s="172"/>
      <c r="L113" s="172"/>
      <c r="M113" s="172"/>
      <c r="N113" s="172"/>
      <c r="O113" s="172"/>
      <c r="P113" s="172"/>
      <c r="Q113" s="172"/>
      <c r="R113" s="172"/>
      <c r="S113" s="173"/>
      <c r="T113" s="171" t="s">
        <v>28</v>
      </c>
      <c r="U113" s="172"/>
      <c r="V113" s="172"/>
      <c r="W113" s="172"/>
      <c r="X113" s="172"/>
      <c r="Y113" s="172"/>
      <c r="Z113" s="172"/>
      <c r="AA113" s="172"/>
      <c r="AB113" s="172"/>
      <c r="AC113" s="173"/>
      <c r="AD113" s="171"/>
      <c r="AE113" s="172"/>
      <c r="AF113" s="172"/>
      <c r="AG113" s="172"/>
      <c r="AH113" s="172"/>
      <c r="AI113" s="172"/>
      <c r="AJ113" s="172"/>
      <c r="AK113" s="172"/>
      <c r="AL113" s="172"/>
      <c r="AM113" s="173"/>
      <c r="AN113" s="171" t="s">
        <v>29</v>
      </c>
      <c r="AO113" s="172"/>
      <c r="AP113" s="172"/>
      <c r="AQ113" s="172"/>
      <c r="AR113" s="172"/>
      <c r="AS113" s="172"/>
      <c r="AT113" s="172"/>
      <c r="AU113" s="172"/>
      <c r="AV113" s="172"/>
      <c r="AW113" s="173"/>
      <c r="AX113" s="171"/>
      <c r="AY113" s="172"/>
      <c r="AZ113" s="172"/>
      <c r="BA113" s="172"/>
      <c r="BB113" s="172"/>
      <c r="BC113" s="172"/>
      <c r="BD113" s="172"/>
      <c r="BE113" s="172"/>
      <c r="BF113" s="172"/>
      <c r="BG113" s="173"/>
      <c r="BH113" s="151" t="s">
        <v>45</v>
      </c>
      <c r="BI113" s="151"/>
      <c r="BJ113" s="151"/>
      <c r="BK113" s="151"/>
      <c r="BL113" s="151"/>
      <c r="BM113" s="151"/>
      <c r="BN113" s="151"/>
      <c r="BO113" s="151"/>
      <c r="BP113" s="151"/>
      <c r="BQ113" s="151"/>
      <c r="BR113" s="151" t="s">
        <v>89</v>
      </c>
      <c r="BS113" s="151"/>
      <c r="BT113" s="151"/>
      <c r="BU113" s="151"/>
      <c r="BV113" s="151"/>
      <c r="BW113" s="151"/>
      <c r="BX113" s="151"/>
      <c r="BY113" s="151"/>
      <c r="BZ113" s="177" t="s">
        <v>31</v>
      </c>
      <c r="CA113" s="177"/>
      <c r="CB113" s="177"/>
      <c r="CC113" s="177"/>
      <c r="CD113" s="108">
        <v>100</v>
      </c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6"/>
      <c r="CR113" s="108">
        <v>100</v>
      </c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5"/>
      <c r="DD113" s="125"/>
      <c r="DE113" s="126"/>
      <c r="DF113" s="108">
        <v>100</v>
      </c>
      <c r="DG113" s="125"/>
      <c r="DH113" s="125"/>
      <c r="DI113" s="125"/>
      <c r="DJ113" s="125"/>
      <c r="DK113" s="125"/>
      <c r="DL113" s="125"/>
      <c r="DM113" s="125"/>
      <c r="DN113" s="125"/>
      <c r="DO113" s="125"/>
      <c r="DP113" s="125"/>
      <c r="DQ113" s="125"/>
      <c r="DR113" s="125"/>
      <c r="DS113" s="126"/>
      <c r="DT113" s="127">
        <v>10</v>
      </c>
      <c r="DU113" s="128"/>
      <c r="DV113" s="128"/>
      <c r="DW113" s="128"/>
      <c r="DX113" s="128"/>
      <c r="DY113" s="128"/>
      <c r="DZ113" s="128"/>
      <c r="EA113" s="128"/>
      <c r="EB113" s="141" t="str">
        <f>[1]началка!$EL$36</f>
        <v>-</v>
      </c>
      <c r="EC113" s="142"/>
      <c r="ED113" s="142"/>
      <c r="EE113" s="142"/>
      <c r="EF113" s="142"/>
      <c r="EG113" s="142"/>
      <c r="EH113" s="142"/>
      <c r="EI113" s="143"/>
      <c r="EJ113" s="141" t="s">
        <v>100</v>
      </c>
      <c r="EK113" s="142"/>
      <c r="EL113" s="142"/>
      <c r="EM113" s="142"/>
      <c r="EN113" s="142"/>
      <c r="EO113" s="142"/>
      <c r="EP113" s="142"/>
      <c r="EQ113" s="142"/>
      <c r="ER113" s="143"/>
    </row>
    <row r="114" spans="1:148" ht="77.25" customHeight="1">
      <c r="A114" s="174" t="s">
        <v>61</v>
      </c>
      <c r="B114" s="175"/>
      <c r="C114" s="175"/>
      <c r="D114" s="175"/>
      <c r="E114" s="175"/>
      <c r="F114" s="175"/>
      <c r="G114" s="175"/>
      <c r="H114" s="175"/>
      <c r="I114" s="176"/>
      <c r="J114" s="171" t="s">
        <v>62</v>
      </c>
      <c r="K114" s="172"/>
      <c r="L114" s="172"/>
      <c r="M114" s="172"/>
      <c r="N114" s="172"/>
      <c r="O114" s="172"/>
      <c r="P114" s="172"/>
      <c r="Q114" s="172"/>
      <c r="R114" s="172"/>
      <c r="S114" s="173"/>
      <c r="T114" s="171" t="s">
        <v>28</v>
      </c>
      <c r="U114" s="172"/>
      <c r="V114" s="172"/>
      <c r="W114" s="172"/>
      <c r="X114" s="172"/>
      <c r="Y114" s="172"/>
      <c r="Z114" s="172"/>
      <c r="AA114" s="172"/>
      <c r="AB114" s="172"/>
      <c r="AC114" s="173"/>
      <c r="AD114" s="171"/>
      <c r="AE114" s="172"/>
      <c r="AF114" s="172"/>
      <c r="AG114" s="172"/>
      <c r="AH114" s="172"/>
      <c r="AI114" s="172"/>
      <c r="AJ114" s="172"/>
      <c r="AK114" s="172"/>
      <c r="AL114" s="172"/>
      <c r="AM114" s="173"/>
      <c r="AN114" s="171" t="s">
        <v>29</v>
      </c>
      <c r="AO114" s="172"/>
      <c r="AP114" s="172"/>
      <c r="AQ114" s="172"/>
      <c r="AR114" s="172"/>
      <c r="AS114" s="172"/>
      <c r="AT114" s="172"/>
      <c r="AU114" s="172"/>
      <c r="AV114" s="172"/>
      <c r="AW114" s="173"/>
      <c r="AX114" s="171"/>
      <c r="AY114" s="172"/>
      <c r="AZ114" s="172"/>
      <c r="BA114" s="172"/>
      <c r="BB114" s="172"/>
      <c r="BC114" s="172"/>
      <c r="BD114" s="172"/>
      <c r="BE114" s="172"/>
      <c r="BF114" s="172"/>
      <c r="BG114" s="173"/>
      <c r="BH114" s="151" t="s">
        <v>63</v>
      </c>
      <c r="BI114" s="151"/>
      <c r="BJ114" s="151"/>
      <c r="BK114" s="151"/>
      <c r="BL114" s="151"/>
      <c r="BM114" s="151"/>
      <c r="BN114" s="151"/>
      <c r="BO114" s="151"/>
      <c r="BP114" s="151"/>
      <c r="BQ114" s="151"/>
      <c r="BR114" s="151" t="s">
        <v>89</v>
      </c>
      <c r="BS114" s="151"/>
      <c r="BT114" s="151"/>
      <c r="BU114" s="151"/>
      <c r="BV114" s="151"/>
      <c r="BW114" s="151"/>
      <c r="BX114" s="151"/>
      <c r="BY114" s="151"/>
      <c r="BZ114" s="177" t="s">
        <v>31</v>
      </c>
      <c r="CA114" s="177"/>
      <c r="CB114" s="177"/>
      <c r="CC114" s="177"/>
      <c r="CD114" s="114">
        <v>75</v>
      </c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9"/>
      <c r="CR114" s="114">
        <v>75</v>
      </c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9"/>
      <c r="DF114" s="108">
        <v>75</v>
      </c>
      <c r="DG114" s="125"/>
      <c r="DH114" s="125"/>
      <c r="DI114" s="125"/>
      <c r="DJ114" s="125"/>
      <c r="DK114" s="125"/>
      <c r="DL114" s="125"/>
      <c r="DM114" s="125"/>
      <c r="DN114" s="125"/>
      <c r="DO114" s="125"/>
      <c r="DP114" s="125"/>
      <c r="DQ114" s="125"/>
      <c r="DR114" s="125"/>
      <c r="DS114" s="126"/>
      <c r="DT114" s="127">
        <v>10</v>
      </c>
      <c r="DU114" s="128"/>
      <c r="DV114" s="128"/>
      <c r="DW114" s="128"/>
      <c r="DX114" s="128"/>
      <c r="DY114" s="128"/>
      <c r="DZ114" s="128"/>
      <c r="EA114" s="128"/>
      <c r="EB114" s="141" t="str">
        <f>[1]началка!$EL$36</f>
        <v>-</v>
      </c>
      <c r="EC114" s="142"/>
      <c r="ED114" s="142"/>
      <c r="EE114" s="142"/>
      <c r="EF114" s="142"/>
      <c r="EG114" s="142"/>
      <c r="EH114" s="142"/>
      <c r="EI114" s="143"/>
      <c r="EJ114" s="141" t="s">
        <v>100</v>
      </c>
      <c r="EK114" s="142"/>
      <c r="EL114" s="142"/>
      <c r="EM114" s="142"/>
      <c r="EN114" s="142"/>
      <c r="EO114" s="142"/>
      <c r="EP114" s="142"/>
      <c r="EQ114" s="142"/>
      <c r="ER114" s="143"/>
    </row>
    <row r="115" spans="1:148" ht="64.5" customHeight="1">
      <c r="A115" s="174" t="s">
        <v>61</v>
      </c>
      <c r="B115" s="175"/>
      <c r="C115" s="175"/>
      <c r="D115" s="175"/>
      <c r="E115" s="175"/>
      <c r="F115" s="175"/>
      <c r="G115" s="175"/>
      <c r="H115" s="175"/>
      <c r="I115" s="176"/>
      <c r="J115" s="171" t="s">
        <v>62</v>
      </c>
      <c r="K115" s="172"/>
      <c r="L115" s="172"/>
      <c r="M115" s="172"/>
      <c r="N115" s="172"/>
      <c r="O115" s="172"/>
      <c r="P115" s="172"/>
      <c r="Q115" s="172"/>
      <c r="R115" s="172"/>
      <c r="S115" s="173"/>
      <c r="T115" s="171" t="s">
        <v>28</v>
      </c>
      <c r="U115" s="172"/>
      <c r="V115" s="172"/>
      <c r="W115" s="172"/>
      <c r="X115" s="172"/>
      <c r="Y115" s="172"/>
      <c r="Z115" s="172"/>
      <c r="AA115" s="172"/>
      <c r="AB115" s="172"/>
      <c r="AC115" s="173"/>
      <c r="AD115" s="171"/>
      <c r="AE115" s="172"/>
      <c r="AF115" s="172"/>
      <c r="AG115" s="172"/>
      <c r="AH115" s="172"/>
      <c r="AI115" s="172"/>
      <c r="AJ115" s="172"/>
      <c r="AK115" s="172"/>
      <c r="AL115" s="172"/>
      <c r="AM115" s="173"/>
      <c r="AN115" s="171" t="s">
        <v>29</v>
      </c>
      <c r="AO115" s="172"/>
      <c r="AP115" s="172"/>
      <c r="AQ115" s="172"/>
      <c r="AR115" s="172"/>
      <c r="AS115" s="172"/>
      <c r="AT115" s="172"/>
      <c r="AU115" s="172"/>
      <c r="AV115" s="172"/>
      <c r="AW115" s="173"/>
      <c r="AX115" s="171"/>
      <c r="AY115" s="172"/>
      <c r="AZ115" s="172"/>
      <c r="BA115" s="172"/>
      <c r="BB115" s="172"/>
      <c r="BC115" s="172"/>
      <c r="BD115" s="172"/>
      <c r="BE115" s="172"/>
      <c r="BF115" s="172"/>
      <c r="BG115" s="173"/>
      <c r="BH115" s="151" t="s">
        <v>64</v>
      </c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 t="s">
        <v>89</v>
      </c>
      <c r="BS115" s="151"/>
      <c r="BT115" s="151"/>
      <c r="BU115" s="151"/>
      <c r="BV115" s="151"/>
      <c r="BW115" s="151"/>
      <c r="BX115" s="151"/>
      <c r="BY115" s="151"/>
      <c r="BZ115" s="177" t="s">
        <v>31</v>
      </c>
      <c r="CA115" s="177"/>
      <c r="CB115" s="177"/>
      <c r="CC115" s="177"/>
      <c r="CD115" s="114">
        <v>90</v>
      </c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9"/>
      <c r="CR115" s="114">
        <v>90</v>
      </c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9"/>
      <c r="DF115" s="114">
        <v>90</v>
      </c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9"/>
      <c r="DT115" s="127">
        <v>10</v>
      </c>
      <c r="DU115" s="128"/>
      <c r="DV115" s="128"/>
      <c r="DW115" s="128"/>
      <c r="DX115" s="128"/>
      <c r="DY115" s="128"/>
      <c r="DZ115" s="128"/>
      <c r="EA115" s="128"/>
      <c r="EB115" s="141" t="str">
        <f>[1]началка!$EL$36</f>
        <v>-</v>
      </c>
      <c r="EC115" s="142"/>
      <c r="ED115" s="142"/>
      <c r="EE115" s="142"/>
      <c r="EF115" s="142"/>
      <c r="EG115" s="142"/>
      <c r="EH115" s="142"/>
      <c r="EI115" s="143"/>
      <c r="EJ115" s="141" t="s">
        <v>100</v>
      </c>
      <c r="EK115" s="142"/>
      <c r="EL115" s="142"/>
      <c r="EM115" s="142"/>
      <c r="EN115" s="142"/>
      <c r="EO115" s="142"/>
      <c r="EP115" s="142"/>
      <c r="EQ115" s="142"/>
      <c r="ER115" s="143"/>
    </row>
    <row r="116" spans="1:148" ht="15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</row>
    <row r="117" spans="1:148" customFormat="1" ht="17.100000000000001" customHeight="1">
      <c r="A117" s="19" t="s">
        <v>113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EJ117" s="37"/>
    </row>
    <row r="118" spans="1:148" ht="15.75">
      <c r="A118" s="25"/>
      <c r="B118" s="25"/>
      <c r="C118" s="25"/>
      <c r="D118" s="25"/>
      <c r="E118" s="25"/>
      <c r="F118" s="25"/>
      <c r="G118" s="25"/>
      <c r="H118" s="25"/>
      <c r="I118" s="25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5"/>
      <c r="CA118" s="25"/>
      <c r="CB118" s="25"/>
      <c r="CC118" s="25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</row>
    <row r="119" spans="1:148" ht="12.75" customHeight="1">
      <c r="A119" s="132" t="s">
        <v>14</v>
      </c>
      <c r="B119" s="133"/>
      <c r="C119" s="133"/>
      <c r="D119" s="133"/>
      <c r="E119" s="133"/>
      <c r="F119" s="133"/>
      <c r="G119" s="133"/>
      <c r="H119" s="133"/>
      <c r="I119" s="134"/>
      <c r="J119" s="132" t="s">
        <v>15</v>
      </c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5"/>
      <c r="AN119" s="132" t="s">
        <v>16</v>
      </c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5"/>
      <c r="BH119" s="132" t="s">
        <v>34</v>
      </c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5"/>
      <c r="DT119" s="132" t="s">
        <v>96</v>
      </c>
      <c r="DU119" s="133"/>
      <c r="DV119" s="133"/>
      <c r="DW119" s="133"/>
      <c r="DX119" s="133"/>
      <c r="DY119" s="133"/>
      <c r="DZ119" s="133"/>
      <c r="EA119" s="134"/>
      <c r="EB119" s="132" t="s">
        <v>97</v>
      </c>
      <c r="EC119" s="133"/>
      <c r="ED119" s="133"/>
      <c r="EE119" s="133"/>
      <c r="EF119" s="133"/>
      <c r="EG119" s="133"/>
      <c r="EH119" s="133"/>
      <c r="EI119" s="134"/>
      <c r="EJ119" s="132" t="s">
        <v>98</v>
      </c>
      <c r="EK119" s="133"/>
      <c r="EL119" s="133"/>
      <c r="EM119" s="133"/>
      <c r="EN119" s="133"/>
      <c r="EO119" s="133"/>
      <c r="EP119" s="133"/>
      <c r="EQ119" s="12"/>
      <c r="ER119" s="180" t="s">
        <v>99</v>
      </c>
    </row>
    <row r="120" spans="1:148" ht="12.75">
      <c r="A120" s="135"/>
      <c r="B120" s="136"/>
      <c r="C120" s="136"/>
      <c r="D120" s="136"/>
      <c r="E120" s="136"/>
      <c r="F120" s="136"/>
      <c r="G120" s="136"/>
      <c r="H120" s="136"/>
      <c r="I120" s="137"/>
      <c r="J120" s="156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8"/>
      <c r="AN120" s="156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8"/>
      <c r="BH120" s="138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146"/>
      <c r="DF120" s="146"/>
      <c r="DG120" s="146"/>
      <c r="DH120" s="146"/>
      <c r="DI120" s="146"/>
      <c r="DJ120" s="146"/>
      <c r="DK120" s="146"/>
      <c r="DL120" s="146"/>
      <c r="DM120" s="146"/>
      <c r="DN120" s="146"/>
      <c r="DO120" s="146"/>
      <c r="DP120" s="146"/>
      <c r="DQ120" s="146"/>
      <c r="DR120" s="146"/>
      <c r="DS120" s="147"/>
      <c r="DT120" s="135"/>
      <c r="DU120" s="136"/>
      <c r="DV120" s="136"/>
      <c r="DW120" s="136"/>
      <c r="DX120" s="136"/>
      <c r="DY120" s="136"/>
      <c r="DZ120" s="136"/>
      <c r="EA120" s="137"/>
      <c r="EB120" s="135"/>
      <c r="EC120" s="136"/>
      <c r="ED120" s="136"/>
      <c r="EE120" s="136"/>
      <c r="EF120" s="136"/>
      <c r="EG120" s="136"/>
      <c r="EH120" s="136"/>
      <c r="EI120" s="137"/>
      <c r="EJ120" s="135"/>
      <c r="EK120" s="136"/>
      <c r="EL120" s="136"/>
      <c r="EM120" s="136"/>
      <c r="EN120" s="136"/>
      <c r="EO120" s="136"/>
      <c r="EP120" s="136"/>
      <c r="EQ120" s="13"/>
      <c r="ER120" s="181"/>
    </row>
    <row r="121" spans="1:148" ht="12.75" customHeight="1">
      <c r="A121" s="135"/>
      <c r="B121" s="136"/>
      <c r="C121" s="136"/>
      <c r="D121" s="136"/>
      <c r="E121" s="136"/>
      <c r="F121" s="136"/>
      <c r="G121" s="136"/>
      <c r="H121" s="136"/>
      <c r="I121" s="137"/>
      <c r="J121" s="156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8"/>
      <c r="AN121" s="156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8"/>
      <c r="BH121" s="132" t="s">
        <v>18</v>
      </c>
      <c r="BI121" s="133"/>
      <c r="BJ121" s="133"/>
      <c r="BK121" s="133"/>
      <c r="BL121" s="133"/>
      <c r="BM121" s="133"/>
      <c r="BN121" s="133"/>
      <c r="BO121" s="133"/>
      <c r="BP121" s="133"/>
      <c r="BQ121" s="134"/>
      <c r="BR121" s="132" t="s">
        <v>19</v>
      </c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4"/>
      <c r="CD121" s="117" t="s">
        <v>93</v>
      </c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  <c r="CP121" s="118"/>
      <c r="CQ121" s="119"/>
      <c r="CR121" s="117" t="s">
        <v>94</v>
      </c>
      <c r="CS121" s="118"/>
      <c r="CT121" s="118"/>
      <c r="CU121" s="118"/>
      <c r="CV121" s="118"/>
      <c r="CW121" s="118"/>
      <c r="CX121" s="118"/>
      <c r="CY121" s="118"/>
      <c r="CZ121" s="118"/>
      <c r="DA121" s="118"/>
      <c r="DB121" s="118"/>
      <c r="DC121" s="118"/>
      <c r="DD121" s="118"/>
      <c r="DE121" s="119"/>
      <c r="DF121" s="117" t="s">
        <v>95</v>
      </c>
      <c r="DG121" s="118"/>
      <c r="DH121" s="118"/>
      <c r="DI121" s="118"/>
      <c r="DJ121" s="118"/>
      <c r="DK121" s="118"/>
      <c r="DL121" s="118"/>
      <c r="DM121" s="118"/>
      <c r="DN121" s="118"/>
      <c r="DO121" s="118"/>
      <c r="DP121" s="118"/>
      <c r="DQ121" s="118"/>
      <c r="DR121" s="118"/>
      <c r="DS121" s="119"/>
      <c r="DT121" s="135"/>
      <c r="DU121" s="136"/>
      <c r="DV121" s="136"/>
      <c r="DW121" s="136"/>
      <c r="DX121" s="136"/>
      <c r="DY121" s="136"/>
      <c r="DZ121" s="136"/>
      <c r="EA121" s="137"/>
      <c r="EB121" s="135"/>
      <c r="EC121" s="136"/>
      <c r="ED121" s="136"/>
      <c r="EE121" s="136"/>
      <c r="EF121" s="136"/>
      <c r="EG121" s="136"/>
      <c r="EH121" s="136"/>
      <c r="EI121" s="137"/>
      <c r="EJ121" s="135"/>
      <c r="EK121" s="136"/>
      <c r="EL121" s="136"/>
      <c r="EM121" s="136"/>
      <c r="EN121" s="136"/>
      <c r="EO121" s="136"/>
      <c r="EP121" s="136"/>
      <c r="EQ121" s="13"/>
      <c r="ER121" s="181"/>
    </row>
    <row r="122" spans="1:148" ht="9" customHeight="1">
      <c r="A122" s="135"/>
      <c r="B122" s="136"/>
      <c r="C122" s="136"/>
      <c r="D122" s="136"/>
      <c r="E122" s="136"/>
      <c r="F122" s="136"/>
      <c r="G122" s="136"/>
      <c r="H122" s="136"/>
      <c r="I122" s="137"/>
      <c r="J122" s="156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8"/>
      <c r="AN122" s="156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8"/>
      <c r="BH122" s="135"/>
      <c r="BI122" s="136"/>
      <c r="BJ122" s="136"/>
      <c r="BK122" s="136"/>
      <c r="BL122" s="136"/>
      <c r="BM122" s="136"/>
      <c r="BN122" s="136"/>
      <c r="BO122" s="136"/>
      <c r="BP122" s="136"/>
      <c r="BQ122" s="137"/>
      <c r="BR122" s="135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136"/>
      <c r="CC122" s="137"/>
      <c r="CD122" s="120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1"/>
      <c r="CQ122" s="122"/>
      <c r="CR122" s="120"/>
      <c r="CS122" s="121"/>
      <c r="CT122" s="121"/>
      <c r="CU122" s="121"/>
      <c r="CV122" s="121"/>
      <c r="CW122" s="121"/>
      <c r="CX122" s="121"/>
      <c r="CY122" s="121"/>
      <c r="CZ122" s="121"/>
      <c r="DA122" s="121"/>
      <c r="DB122" s="121"/>
      <c r="DC122" s="121"/>
      <c r="DD122" s="121"/>
      <c r="DE122" s="122"/>
      <c r="DF122" s="120"/>
      <c r="DG122" s="121"/>
      <c r="DH122" s="121"/>
      <c r="DI122" s="121"/>
      <c r="DJ122" s="121"/>
      <c r="DK122" s="121"/>
      <c r="DL122" s="121"/>
      <c r="DM122" s="121"/>
      <c r="DN122" s="121"/>
      <c r="DO122" s="121"/>
      <c r="DP122" s="121"/>
      <c r="DQ122" s="121"/>
      <c r="DR122" s="121"/>
      <c r="DS122" s="122"/>
      <c r="DT122" s="135"/>
      <c r="DU122" s="136"/>
      <c r="DV122" s="136"/>
      <c r="DW122" s="136"/>
      <c r="DX122" s="136"/>
      <c r="DY122" s="136"/>
      <c r="DZ122" s="136"/>
      <c r="EA122" s="137"/>
      <c r="EB122" s="135"/>
      <c r="EC122" s="136"/>
      <c r="ED122" s="136"/>
      <c r="EE122" s="136"/>
      <c r="EF122" s="136"/>
      <c r="EG122" s="136"/>
      <c r="EH122" s="136"/>
      <c r="EI122" s="137"/>
      <c r="EJ122" s="135"/>
      <c r="EK122" s="136"/>
      <c r="EL122" s="136"/>
      <c r="EM122" s="136"/>
      <c r="EN122" s="136"/>
      <c r="EO122" s="136"/>
      <c r="EP122" s="136"/>
      <c r="EQ122" s="13"/>
      <c r="ER122" s="181"/>
    </row>
    <row r="123" spans="1:148" ht="12.75">
      <c r="A123" s="135"/>
      <c r="B123" s="136"/>
      <c r="C123" s="136"/>
      <c r="D123" s="136"/>
      <c r="E123" s="136"/>
      <c r="F123" s="136"/>
      <c r="G123" s="136"/>
      <c r="H123" s="136"/>
      <c r="I123" s="137"/>
      <c r="J123" s="159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1"/>
      <c r="AN123" s="159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1"/>
      <c r="BH123" s="135"/>
      <c r="BI123" s="136"/>
      <c r="BJ123" s="136"/>
      <c r="BK123" s="136"/>
      <c r="BL123" s="136"/>
      <c r="BM123" s="136"/>
      <c r="BN123" s="136"/>
      <c r="BO123" s="136"/>
      <c r="BP123" s="136"/>
      <c r="BQ123" s="137"/>
      <c r="BR123" s="138"/>
      <c r="BS123" s="139"/>
      <c r="BT123" s="139"/>
      <c r="BU123" s="139"/>
      <c r="BV123" s="139"/>
      <c r="BW123" s="139"/>
      <c r="BX123" s="139"/>
      <c r="BY123" s="139"/>
      <c r="BZ123" s="139"/>
      <c r="CA123" s="139"/>
      <c r="CB123" s="139"/>
      <c r="CC123" s="140"/>
      <c r="CD123" s="120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2"/>
      <c r="CR123" s="120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  <c r="DD123" s="121"/>
      <c r="DE123" s="122"/>
      <c r="DF123" s="120"/>
      <c r="DG123" s="121"/>
      <c r="DH123" s="121"/>
      <c r="DI123" s="121"/>
      <c r="DJ123" s="121"/>
      <c r="DK123" s="121"/>
      <c r="DL123" s="121"/>
      <c r="DM123" s="121"/>
      <c r="DN123" s="121"/>
      <c r="DO123" s="121"/>
      <c r="DP123" s="121"/>
      <c r="DQ123" s="121"/>
      <c r="DR123" s="121"/>
      <c r="DS123" s="122"/>
      <c r="DT123" s="135"/>
      <c r="DU123" s="136"/>
      <c r="DV123" s="136"/>
      <c r="DW123" s="136"/>
      <c r="DX123" s="136"/>
      <c r="DY123" s="136"/>
      <c r="DZ123" s="136"/>
      <c r="EA123" s="137"/>
      <c r="EB123" s="135"/>
      <c r="EC123" s="136"/>
      <c r="ED123" s="136"/>
      <c r="EE123" s="136"/>
      <c r="EF123" s="136"/>
      <c r="EG123" s="136"/>
      <c r="EH123" s="136"/>
      <c r="EI123" s="137"/>
      <c r="EJ123" s="135"/>
      <c r="EK123" s="136"/>
      <c r="EL123" s="136"/>
      <c r="EM123" s="136"/>
      <c r="EN123" s="136"/>
      <c r="EO123" s="136"/>
      <c r="EP123" s="136"/>
      <c r="EQ123" s="13"/>
      <c r="ER123" s="181"/>
    </row>
    <row r="124" spans="1:148" ht="78" customHeight="1">
      <c r="A124" s="135"/>
      <c r="B124" s="136"/>
      <c r="C124" s="136"/>
      <c r="D124" s="136"/>
      <c r="E124" s="136"/>
      <c r="F124" s="136"/>
      <c r="G124" s="136"/>
      <c r="H124" s="136"/>
      <c r="I124" s="137"/>
      <c r="J124" s="3"/>
      <c r="K124" s="130" t="s">
        <v>23</v>
      </c>
      <c r="L124" s="130"/>
      <c r="M124" s="130"/>
      <c r="N124" s="130"/>
      <c r="O124" s="130"/>
      <c r="P124" s="130"/>
      <c r="Q124" s="130"/>
      <c r="R124" s="130"/>
      <c r="S124" s="4"/>
      <c r="T124" s="3"/>
      <c r="U124" s="130" t="s">
        <v>24</v>
      </c>
      <c r="V124" s="130"/>
      <c r="W124" s="130"/>
      <c r="X124" s="130"/>
      <c r="Y124" s="130"/>
      <c r="Z124" s="130"/>
      <c r="AA124" s="130"/>
      <c r="AB124" s="130"/>
      <c r="AC124" s="4"/>
      <c r="AD124" s="3"/>
      <c r="AE124" s="130"/>
      <c r="AF124" s="130"/>
      <c r="AG124" s="130"/>
      <c r="AH124" s="130"/>
      <c r="AI124" s="130"/>
      <c r="AJ124" s="130"/>
      <c r="AK124" s="130"/>
      <c r="AL124" s="130"/>
      <c r="AM124" s="4"/>
      <c r="AN124" s="3"/>
      <c r="AO124" s="130" t="s">
        <v>25</v>
      </c>
      <c r="AP124" s="130"/>
      <c r="AQ124" s="130"/>
      <c r="AR124" s="130"/>
      <c r="AS124" s="130"/>
      <c r="AT124" s="130"/>
      <c r="AU124" s="130"/>
      <c r="AV124" s="130"/>
      <c r="AW124" s="4"/>
      <c r="AX124" s="3"/>
      <c r="AY124" s="130"/>
      <c r="AZ124" s="130"/>
      <c r="BA124" s="130"/>
      <c r="BB124" s="130"/>
      <c r="BC124" s="130"/>
      <c r="BD124" s="130"/>
      <c r="BE124" s="130"/>
      <c r="BF124" s="130"/>
      <c r="BG124" s="4"/>
      <c r="BH124" s="135"/>
      <c r="BI124" s="136"/>
      <c r="BJ124" s="136"/>
      <c r="BK124" s="136"/>
      <c r="BL124" s="136"/>
      <c r="BM124" s="136"/>
      <c r="BN124" s="136"/>
      <c r="BO124" s="136"/>
      <c r="BP124" s="136"/>
      <c r="BQ124" s="137"/>
      <c r="BR124" s="132" t="s">
        <v>20</v>
      </c>
      <c r="BS124" s="133"/>
      <c r="BT124" s="133"/>
      <c r="BU124" s="133"/>
      <c r="BV124" s="133"/>
      <c r="BW124" s="133"/>
      <c r="BX124" s="133"/>
      <c r="BY124" s="134"/>
      <c r="BZ124" s="132" t="s">
        <v>21</v>
      </c>
      <c r="CA124" s="133"/>
      <c r="CB124" s="133"/>
      <c r="CC124" s="134"/>
      <c r="CD124" s="120"/>
      <c r="CE124" s="121"/>
      <c r="CF124" s="121"/>
      <c r="CG124" s="121"/>
      <c r="CH124" s="121"/>
      <c r="CI124" s="121"/>
      <c r="CJ124" s="121"/>
      <c r="CK124" s="121"/>
      <c r="CL124" s="121"/>
      <c r="CM124" s="121"/>
      <c r="CN124" s="121"/>
      <c r="CO124" s="121"/>
      <c r="CP124" s="121"/>
      <c r="CQ124" s="122"/>
      <c r="CR124" s="120"/>
      <c r="CS124" s="121"/>
      <c r="CT124" s="121"/>
      <c r="CU124" s="121"/>
      <c r="CV124" s="121"/>
      <c r="CW124" s="121"/>
      <c r="CX124" s="121"/>
      <c r="CY124" s="121"/>
      <c r="CZ124" s="121"/>
      <c r="DA124" s="121"/>
      <c r="DB124" s="121"/>
      <c r="DC124" s="121"/>
      <c r="DD124" s="121"/>
      <c r="DE124" s="122"/>
      <c r="DF124" s="120"/>
      <c r="DG124" s="121"/>
      <c r="DH124" s="121"/>
      <c r="DI124" s="121"/>
      <c r="DJ124" s="121"/>
      <c r="DK124" s="121"/>
      <c r="DL124" s="121"/>
      <c r="DM124" s="121"/>
      <c r="DN124" s="121"/>
      <c r="DO124" s="121"/>
      <c r="DP124" s="121"/>
      <c r="DQ124" s="121"/>
      <c r="DR124" s="121"/>
      <c r="DS124" s="122"/>
      <c r="DT124" s="135"/>
      <c r="DU124" s="136"/>
      <c r="DV124" s="136"/>
      <c r="DW124" s="136"/>
      <c r="DX124" s="136"/>
      <c r="DY124" s="136"/>
      <c r="DZ124" s="136"/>
      <c r="EA124" s="137"/>
      <c r="EB124" s="135"/>
      <c r="EC124" s="136"/>
      <c r="ED124" s="136"/>
      <c r="EE124" s="136"/>
      <c r="EF124" s="136"/>
      <c r="EG124" s="136"/>
      <c r="EH124" s="136"/>
      <c r="EI124" s="137"/>
      <c r="EJ124" s="135"/>
      <c r="EK124" s="136"/>
      <c r="EL124" s="136"/>
      <c r="EM124" s="136"/>
      <c r="EN124" s="136"/>
      <c r="EO124" s="136"/>
      <c r="EP124" s="136"/>
      <c r="EQ124" s="13"/>
      <c r="ER124" s="181"/>
    </row>
    <row r="125" spans="1:148" ht="12.75">
      <c r="A125" s="135"/>
      <c r="B125" s="136"/>
      <c r="C125" s="136"/>
      <c r="D125" s="136"/>
      <c r="E125" s="136"/>
      <c r="F125" s="136"/>
      <c r="G125" s="136"/>
      <c r="H125" s="136"/>
      <c r="I125" s="137"/>
      <c r="J125" s="135" t="s">
        <v>22</v>
      </c>
      <c r="K125" s="136"/>
      <c r="L125" s="136"/>
      <c r="M125" s="136"/>
      <c r="N125" s="136"/>
      <c r="O125" s="136"/>
      <c r="P125" s="136"/>
      <c r="Q125" s="136"/>
      <c r="R125" s="136"/>
      <c r="S125" s="137"/>
      <c r="T125" s="135" t="s">
        <v>22</v>
      </c>
      <c r="U125" s="136"/>
      <c r="V125" s="136"/>
      <c r="W125" s="136"/>
      <c r="X125" s="136"/>
      <c r="Y125" s="136"/>
      <c r="Z125" s="136"/>
      <c r="AA125" s="136"/>
      <c r="AB125" s="136"/>
      <c r="AC125" s="137"/>
      <c r="AD125" s="135" t="s">
        <v>22</v>
      </c>
      <c r="AE125" s="136"/>
      <c r="AF125" s="136"/>
      <c r="AG125" s="136"/>
      <c r="AH125" s="136"/>
      <c r="AI125" s="136"/>
      <c r="AJ125" s="136"/>
      <c r="AK125" s="136"/>
      <c r="AL125" s="136"/>
      <c r="AM125" s="137"/>
      <c r="AN125" s="135" t="s">
        <v>22</v>
      </c>
      <c r="AO125" s="136"/>
      <c r="AP125" s="136"/>
      <c r="AQ125" s="136"/>
      <c r="AR125" s="136"/>
      <c r="AS125" s="136"/>
      <c r="AT125" s="136"/>
      <c r="AU125" s="136"/>
      <c r="AV125" s="136"/>
      <c r="AW125" s="137"/>
      <c r="AX125" s="135" t="s">
        <v>22</v>
      </c>
      <c r="AY125" s="136"/>
      <c r="AZ125" s="136"/>
      <c r="BA125" s="136"/>
      <c r="BB125" s="136"/>
      <c r="BC125" s="136"/>
      <c r="BD125" s="136"/>
      <c r="BE125" s="136"/>
      <c r="BF125" s="136"/>
      <c r="BG125" s="137"/>
      <c r="BH125" s="135"/>
      <c r="BI125" s="136"/>
      <c r="BJ125" s="136"/>
      <c r="BK125" s="136"/>
      <c r="BL125" s="136"/>
      <c r="BM125" s="136"/>
      <c r="BN125" s="136"/>
      <c r="BO125" s="136"/>
      <c r="BP125" s="136"/>
      <c r="BQ125" s="137"/>
      <c r="BR125" s="135"/>
      <c r="BS125" s="136"/>
      <c r="BT125" s="136"/>
      <c r="BU125" s="136"/>
      <c r="BV125" s="136"/>
      <c r="BW125" s="136"/>
      <c r="BX125" s="136"/>
      <c r="BY125" s="137"/>
      <c r="BZ125" s="135"/>
      <c r="CA125" s="136"/>
      <c r="CB125" s="136"/>
      <c r="CC125" s="137"/>
      <c r="CD125" s="120"/>
      <c r="CE125" s="121"/>
      <c r="CF125" s="121"/>
      <c r="CG125" s="121"/>
      <c r="CH125" s="121"/>
      <c r="CI125" s="121"/>
      <c r="CJ125" s="121"/>
      <c r="CK125" s="121"/>
      <c r="CL125" s="121"/>
      <c r="CM125" s="121"/>
      <c r="CN125" s="121"/>
      <c r="CO125" s="121"/>
      <c r="CP125" s="121"/>
      <c r="CQ125" s="122"/>
      <c r="CR125" s="120"/>
      <c r="CS125" s="121"/>
      <c r="CT125" s="121"/>
      <c r="CU125" s="121"/>
      <c r="CV125" s="121"/>
      <c r="CW125" s="121"/>
      <c r="CX125" s="121"/>
      <c r="CY125" s="121"/>
      <c r="CZ125" s="121"/>
      <c r="DA125" s="121"/>
      <c r="DB125" s="121"/>
      <c r="DC125" s="121"/>
      <c r="DD125" s="121"/>
      <c r="DE125" s="122"/>
      <c r="DF125" s="120"/>
      <c r="DG125" s="121"/>
      <c r="DH125" s="121"/>
      <c r="DI125" s="121"/>
      <c r="DJ125" s="121"/>
      <c r="DK125" s="121"/>
      <c r="DL125" s="121"/>
      <c r="DM125" s="121"/>
      <c r="DN125" s="121"/>
      <c r="DO125" s="121"/>
      <c r="DP125" s="121"/>
      <c r="DQ125" s="121"/>
      <c r="DR125" s="121"/>
      <c r="DS125" s="122"/>
      <c r="DT125" s="135"/>
      <c r="DU125" s="136"/>
      <c r="DV125" s="136"/>
      <c r="DW125" s="136"/>
      <c r="DX125" s="136"/>
      <c r="DY125" s="136"/>
      <c r="DZ125" s="136"/>
      <c r="EA125" s="137"/>
      <c r="EB125" s="135"/>
      <c r="EC125" s="136"/>
      <c r="ED125" s="136"/>
      <c r="EE125" s="136"/>
      <c r="EF125" s="136"/>
      <c r="EG125" s="136"/>
      <c r="EH125" s="136"/>
      <c r="EI125" s="137"/>
      <c r="EJ125" s="135"/>
      <c r="EK125" s="136"/>
      <c r="EL125" s="136"/>
      <c r="EM125" s="136"/>
      <c r="EN125" s="136"/>
      <c r="EO125" s="136"/>
      <c r="EP125" s="136"/>
      <c r="EQ125" s="13"/>
      <c r="ER125" s="181"/>
    </row>
    <row r="126" spans="1:148" ht="12.75">
      <c r="A126" s="138"/>
      <c r="B126" s="139"/>
      <c r="C126" s="139"/>
      <c r="D126" s="139"/>
      <c r="E126" s="139"/>
      <c r="F126" s="139"/>
      <c r="G126" s="139"/>
      <c r="H126" s="139"/>
      <c r="I126" s="140"/>
      <c r="J126" s="138"/>
      <c r="K126" s="139"/>
      <c r="L126" s="139"/>
      <c r="M126" s="139"/>
      <c r="N126" s="139"/>
      <c r="O126" s="139"/>
      <c r="P126" s="139"/>
      <c r="Q126" s="139"/>
      <c r="R126" s="139"/>
      <c r="S126" s="140"/>
      <c r="T126" s="138"/>
      <c r="U126" s="139"/>
      <c r="V126" s="139"/>
      <c r="W126" s="139"/>
      <c r="X126" s="139"/>
      <c r="Y126" s="139"/>
      <c r="Z126" s="139"/>
      <c r="AA126" s="139"/>
      <c r="AB126" s="139"/>
      <c r="AC126" s="140"/>
      <c r="AD126" s="138"/>
      <c r="AE126" s="139"/>
      <c r="AF126" s="139"/>
      <c r="AG126" s="139"/>
      <c r="AH126" s="139"/>
      <c r="AI126" s="139"/>
      <c r="AJ126" s="139"/>
      <c r="AK126" s="139"/>
      <c r="AL126" s="139"/>
      <c r="AM126" s="140"/>
      <c r="AN126" s="138"/>
      <c r="AO126" s="139"/>
      <c r="AP126" s="139"/>
      <c r="AQ126" s="139"/>
      <c r="AR126" s="139"/>
      <c r="AS126" s="139"/>
      <c r="AT126" s="139"/>
      <c r="AU126" s="139"/>
      <c r="AV126" s="139"/>
      <c r="AW126" s="140"/>
      <c r="AX126" s="138"/>
      <c r="AY126" s="139"/>
      <c r="AZ126" s="139"/>
      <c r="BA126" s="139"/>
      <c r="BB126" s="139"/>
      <c r="BC126" s="139"/>
      <c r="BD126" s="139"/>
      <c r="BE126" s="139"/>
      <c r="BF126" s="139"/>
      <c r="BG126" s="140"/>
      <c r="BH126" s="138"/>
      <c r="BI126" s="139"/>
      <c r="BJ126" s="139"/>
      <c r="BK126" s="139"/>
      <c r="BL126" s="139"/>
      <c r="BM126" s="139"/>
      <c r="BN126" s="139"/>
      <c r="BO126" s="139"/>
      <c r="BP126" s="139"/>
      <c r="BQ126" s="140"/>
      <c r="BR126" s="138"/>
      <c r="BS126" s="139"/>
      <c r="BT126" s="139"/>
      <c r="BU126" s="139"/>
      <c r="BV126" s="139"/>
      <c r="BW126" s="139"/>
      <c r="BX126" s="139"/>
      <c r="BY126" s="140"/>
      <c r="BZ126" s="138"/>
      <c r="CA126" s="139"/>
      <c r="CB126" s="139"/>
      <c r="CC126" s="140"/>
      <c r="CD126" s="120"/>
      <c r="CE126" s="121"/>
      <c r="CF126" s="121"/>
      <c r="CG126" s="121"/>
      <c r="CH126" s="121"/>
      <c r="CI126" s="121"/>
      <c r="CJ126" s="121"/>
      <c r="CK126" s="121"/>
      <c r="CL126" s="121"/>
      <c r="CM126" s="121"/>
      <c r="CN126" s="121"/>
      <c r="CO126" s="121"/>
      <c r="CP126" s="121"/>
      <c r="CQ126" s="122"/>
      <c r="CR126" s="120"/>
      <c r="CS126" s="121"/>
      <c r="CT126" s="121"/>
      <c r="CU126" s="121"/>
      <c r="CV126" s="121"/>
      <c r="CW126" s="121"/>
      <c r="CX126" s="121"/>
      <c r="CY126" s="121"/>
      <c r="CZ126" s="121"/>
      <c r="DA126" s="121"/>
      <c r="DB126" s="121"/>
      <c r="DC126" s="121"/>
      <c r="DD126" s="121"/>
      <c r="DE126" s="122"/>
      <c r="DF126" s="120"/>
      <c r="DG126" s="121"/>
      <c r="DH126" s="121"/>
      <c r="DI126" s="121"/>
      <c r="DJ126" s="121"/>
      <c r="DK126" s="121"/>
      <c r="DL126" s="121"/>
      <c r="DM126" s="121"/>
      <c r="DN126" s="121"/>
      <c r="DO126" s="121"/>
      <c r="DP126" s="121"/>
      <c r="DQ126" s="121"/>
      <c r="DR126" s="121"/>
      <c r="DS126" s="122"/>
      <c r="DT126" s="135"/>
      <c r="DU126" s="136"/>
      <c r="DV126" s="136"/>
      <c r="DW126" s="136"/>
      <c r="DX126" s="136"/>
      <c r="DY126" s="136"/>
      <c r="DZ126" s="136"/>
      <c r="EA126" s="137"/>
      <c r="EB126" s="135"/>
      <c r="EC126" s="136"/>
      <c r="ED126" s="136"/>
      <c r="EE126" s="136"/>
      <c r="EF126" s="136"/>
      <c r="EG126" s="136"/>
      <c r="EH126" s="136"/>
      <c r="EI126" s="137"/>
      <c r="EJ126" s="135"/>
      <c r="EK126" s="136"/>
      <c r="EL126" s="136"/>
      <c r="EM126" s="136"/>
      <c r="EN126" s="136"/>
      <c r="EO126" s="136"/>
      <c r="EP126" s="136"/>
      <c r="EQ126" s="13"/>
      <c r="ER126" s="182"/>
    </row>
    <row r="127" spans="1:148" ht="12.75">
      <c r="A127" s="153">
        <v>1</v>
      </c>
      <c r="B127" s="153"/>
      <c r="C127" s="153"/>
      <c r="D127" s="153"/>
      <c r="E127" s="153"/>
      <c r="F127" s="153"/>
      <c r="G127" s="153"/>
      <c r="H127" s="153"/>
      <c r="I127" s="153"/>
      <c r="J127" s="153">
        <v>2</v>
      </c>
      <c r="K127" s="153"/>
      <c r="L127" s="153"/>
      <c r="M127" s="153"/>
      <c r="N127" s="153"/>
      <c r="O127" s="153"/>
      <c r="P127" s="153"/>
      <c r="Q127" s="153"/>
      <c r="R127" s="153"/>
      <c r="S127" s="153"/>
      <c r="T127" s="153">
        <v>3</v>
      </c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>
        <v>4</v>
      </c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>
        <v>5</v>
      </c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>
        <v>6</v>
      </c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>
        <v>7</v>
      </c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>
        <v>8</v>
      </c>
      <c r="BS127" s="153"/>
      <c r="BT127" s="153"/>
      <c r="BU127" s="153"/>
      <c r="BV127" s="153"/>
      <c r="BW127" s="153"/>
      <c r="BX127" s="153"/>
      <c r="BY127" s="153"/>
      <c r="BZ127" s="153">
        <v>9</v>
      </c>
      <c r="CA127" s="153"/>
      <c r="CB127" s="153"/>
      <c r="CC127" s="153"/>
      <c r="CD127" s="123">
        <v>10</v>
      </c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>
        <v>11</v>
      </c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>
        <v>12</v>
      </c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4">
        <v>13</v>
      </c>
      <c r="DU127" s="124"/>
      <c r="DV127" s="124"/>
      <c r="DW127" s="124"/>
      <c r="DX127" s="124"/>
      <c r="DY127" s="124"/>
      <c r="DZ127" s="124"/>
      <c r="EA127" s="124"/>
      <c r="EB127" s="124">
        <v>14</v>
      </c>
      <c r="EC127" s="124"/>
      <c r="ED127" s="124"/>
      <c r="EE127" s="124"/>
      <c r="EF127" s="124"/>
      <c r="EG127" s="124"/>
      <c r="EH127" s="124"/>
      <c r="EI127" s="124"/>
      <c r="EJ127" s="124">
        <v>15</v>
      </c>
      <c r="EK127" s="124"/>
      <c r="EL127" s="124"/>
      <c r="EM127" s="124"/>
      <c r="EN127" s="124"/>
      <c r="EO127" s="124"/>
      <c r="EP127" s="124"/>
      <c r="EQ127" s="14"/>
      <c r="ER127" s="11">
        <v>16</v>
      </c>
    </row>
    <row r="128" spans="1:148" ht="89.85" customHeight="1">
      <c r="A128" s="174" t="s">
        <v>61</v>
      </c>
      <c r="B128" s="175"/>
      <c r="C128" s="175"/>
      <c r="D128" s="175"/>
      <c r="E128" s="175"/>
      <c r="F128" s="175"/>
      <c r="G128" s="175"/>
      <c r="H128" s="175"/>
      <c r="I128" s="176"/>
      <c r="J128" s="171" t="s">
        <v>62</v>
      </c>
      <c r="K128" s="172"/>
      <c r="L128" s="172"/>
      <c r="M128" s="172"/>
      <c r="N128" s="172"/>
      <c r="O128" s="172"/>
      <c r="P128" s="172"/>
      <c r="Q128" s="172"/>
      <c r="R128" s="172"/>
      <c r="S128" s="173"/>
      <c r="T128" s="171" t="s">
        <v>28</v>
      </c>
      <c r="U128" s="172"/>
      <c r="V128" s="172"/>
      <c r="W128" s="172"/>
      <c r="X128" s="172"/>
      <c r="Y128" s="172"/>
      <c r="Z128" s="172"/>
      <c r="AA128" s="172"/>
      <c r="AB128" s="172"/>
      <c r="AC128" s="173"/>
      <c r="AD128" s="171"/>
      <c r="AE128" s="172"/>
      <c r="AF128" s="172"/>
      <c r="AG128" s="172"/>
      <c r="AH128" s="172"/>
      <c r="AI128" s="172"/>
      <c r="AJ128" s="172"/>
      <c r="AK128" s="172"/>
      <c r="AL128" s="172"/>
      <c r="AM128" s="173"/>
      <c r="AN128" s="171" t="s">
        <v>29</v>
      </c>
      <c r="AO128" s="172"/>
      <c r="AP128" s="172"/>
      <c r="AQ128" s="172"/>
      <c r="AR128" s="172"/>
      <c r="AS128" s="172"/>
      <c r="AT128" s="172"/>
      <c r="AU128" s="172"/>
      <c r="AV128" s="172"/>
      <c r="AW128" s="173"/>
      <c r="AX128" s="171"/>
      <c r="AY128" s="172"/>
      <c r="AZ128" s="172"/>
      <c r="BA128" s="172"/>
      <c r="BB128" s="172"/>
      <c r="BC128" s="172"/>
      <c r="BD128" s="172"/>
      <c r="BE128" s="172"/>
      <c r="BF128" s="172"/>
      <c r="BG128" s="173"/>
      <c r="BH128" s="151" t="s">
        <v>35</v>
      </c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 t="s">
        <v>36</v>
      </c>
      <c r="BS128" s="151"/>
      <c r="BT128" s="151"/>
      <c r="BU128" s="151"/>
      <c r="BV128" s="151"/>
      <c r="BW128" s="151"/>
      <c r="BX128" s="151"/>
      <c r="BY128" s="151"/>
      <c r="BZ128" s="177" t="s">
        <v>37</v>
      </c>
      <c r="CA128" s="177"/>
      <c r="CB128" s="177"/>
      <c r="CC128" s="177"/>
      <c r="CD128" s="114">
        <v>7</v>
      </c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6"/>
      <c r="CR128" s="114">
        <v>7</v>
      </c>
      <c r="CS128" s="115"/>
      <c r="CT128" s="115"/>
      <c r="CU128" s="115"/>
      <c r="CV128" s="115"/>
      <c r="CW128" s="115"/>
      <c r="CX128" s="115"/>
      <c r="CY128" s="115"/>
      <c r="CZ128" s="115"/>
      <c r="DA128" s="115"/>
      <c r="DB128" s="115"/>
      <c r="DC128" s="115"/>
      <c r="DD128" s="115"/>
      <c r="DE128" s="116"/>
      <c r="DF128" s="111">
        <v>7</v>
      </c>
      <c r="DG128" s="112"/>
      <c r="DH128" s="112"/>
      <c r="DI128" s="112"/>
      <c r="DJ128" s="112"/>
      <c r="DK128" s="112"/>
      <c r="DL128" s="112"/>
      <c r="DM128" s="112"/>
      <c r="DN128" s="112"/>
      <c r="DO128" s="112"/>
      <c r="DP128" s="112"/>
      <c r="DQ128" s="112"/>
      <c r="DR128" s="112"/>
      <c r="DS128" s="113"/>
      <c r="DT128" s="127">
        <v>10</v>
      </c>
      <c r="DU128" s="128"/>
      <c r="DV128" s="128"/>
      <c r="DW128" s="128"/>
      <c r="DX128" s="128"/>
      <c r="DY128" s="128"/>
      <c r="DZ128" s="128"/>
      <c r="EA128" s="128"/>
      <c r="EB128" s="141" t="str">
        <f>[1]началка!$EL$36</f>
        <v>-</v>
      </c>
      <c r="EC128" s="142"/>
      <c r="ED128" s="142"/>
      <c r="EE128" s="142"/>
      <c r="EF128" s="142"/>
      <c r="EG128" s="142"/>
      <c r="EH128" s="142"/>
      <c r="EI128" s="143"/>
      <c r="EJ128" s="141" t="str">
        <f>[1]началка!$EL$36</f>
        <v>-</v>
      </c>
      <c r="EK128" s="142"/>
      <c r="EL128" s="142"/>
      <c r="EM128" s="142"/>
      <c r="EN128" s="142"/>
      <c r="EO128" s="142"/>
      <c r="EP128" s="142"/>
      <c r="EQ128" s="143"/>
      <c r="ER128" s="30"/>
    </row>
    <row r="129" spans="1:148" ht="15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</row>
    <row r="130" spans="1:148" ht="17.100000000000001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9" t="s">
        <v>4</v>
      </c>
      <c r="AZ130" s="18"/>
      <c r="BA130" s="18"/>
      <c r="BB130" s="18"/>
      <c r="BC130" s="18"/>
      <c r="BD130" s="18"/>
      <c r="BE130" s="18"/>
      <c r="BF130" s="187" t="s">
        <v>65</v>
      </c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</row>
    <row r="131" spans="1:148" ht="5.2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</row>
    <row r="132" spans="1:148" ht="17.100000000000001" customHeight="1">
      <c r="A132" s="19" t="s">
        <v>5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21"/>
      <c r="DI132" s="18"/>
      <c r="DJ132" s="22"/>
      <c r="DK132" s="18"/>
      <c r="DL132" s="23"/>
      <c r="DM132" s="23"/>
      <c r="DN132" s="23"/>
      <c r="DO132" s="23"/>
      <c r="DP132" s="23"/>
      <c r="DQ132" s="23"/>
      <c r="DR132" s="23"/>
      <c r="DS132" s="23"/>
      <c r="DZ132" s="22" t="s">
        <v>6</v>
      </c>
      <c r="EA132" s="18"/>
      <c r="EB132" s="162" t="s">
        <v>67</v>
      </c>
      <c r="EC132" s="163"/>
      <c r="ED132" s="163"/>
      <c r="EE132" s="163"/>
      <c r="EF132" s="163"/>
      <c r="EG132" s="163"/>
      <c r="EH132" s="163"/>
      <c r="EI132" s="164"/>
      <c r="EJ132" s="166"/>
      <c r="EK132" s="166"/>
      <c r="EL132" s="166"/>
      <c r="EM132" s="166"/>
      <c r="EN132" s="166"/>
      <c r="EO132" s="166"/>
      <c r="EP132" s="166"/>
      <c r="EQ132" s="166"/>
    </row>
    <row r="133" spans="1:148" ht="17.100000000000001" customHeight="1">
      <c r="A133" s="186" t="s">
        <v>66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86"/>
      <c r="BB133" s="186"/>
      <c r="BC133" s="186"/>
      <c r="BD133" s="186"/>
      <c r="BE133" s="186"/>
      <c r="BF133" s="186"/>
      <c r="BG133" s="186"/>
      <c r="BH133" s="186"/>
      <c r="BI133" s="186"/>
      <c r="BJ133" s="186"/>
      <c r="BK133" s="186"/>
      <c r="BL133" s="186"/>
      <c r="BM133" s="186"/>
      <c r="BN133" s="186"/>
      <c r="BO133" s="186"/>
      <c r="BP133" s="186"/>
      <c r="BQ133" s="186"/>
      <c r="BR133" s="186"/>
      <c r="BS133" s="186"/>
      <c r="BT133" s="186"/>
      <c r="BU133" s="186"/>
      <c r="BV133" s="186"/>
      <c r="BW133" s="186"/>
      <c r="BX133" s="186"/>
      <c r="BY133" s="186"/>
      <c r="BZ133" s="186"/>
      <c r="CA133" s="186"/>
      <c r="CB133" s="186"/>
      <c r="CC133" s="186"/>
      <c r="CD133" s="186"/>
      <c r="CE133" s="186"/>
      <c r="CF133" s="186"/>
      <c r="CG133" s="186"/>
      <c r="CH133" s="186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21"/>
      <c r="DI133" s="18"/>
      <c r="DJ133" s="22"/>
      <c r="DK133" s="18"/>
      <c r="DL133" s="23"/>
      <c r="DM133" s="23"/>
      <c r="DN133" s="23"/>
      <c r="DO133" s="23"/>
      <c r="DP133" s="23"/>
      <c r="DQ133" s="23"/>
      <c r="DR133" s="23"/>
      <c r="DS133" s="23"/>
      <c r="DZ133" s="22" t="s">
        <v>7</v>
      </c>
      <c r="EA133" s="18"/>
      <c r="EB133" s="165"/>
      <c r="EC133" s="166"/>
      <c r="ED133" s="166"/>
      <c r="EE133" s="166"/>
      <c r="EF133" s="166"/>
      <c r="EG133" s="166"/>
      <c r="EH133" s="166"/>
      <c r="EI133" s="167"/>
      <c r="EJ133" s="166"/>
      <c r="EK133" s="166"/>
      <c r="EL133" s="166"/>
      <c r="EM133" s="166"/>
      <c r="EN133" s="166"/>
      <c r="EO133" s="166"/>
      <c r="EP133" s="166"/>
      <c r="EQ133" s="166"/>
    </row>
    <row r="134" spans="1:148" ht="17.100000000000001" customHeight="1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2"/>
      <c r="BN134" s="152"/>
      <c r="BO134" s="152"/>
      <c r="BP134" s="152"/>
      <c r="BQ134" s="152"/>
      <c r="BR134" s="152"/>
      <c r="BS134" s="152"/>
      <c r="BT134" s="152"/>
      <c r="BU134" s="152"/>
      <c r="BV134" s="152"/>
      <c r="BW134" s="152"/>
      <c r="BX134" s="152"/>
      <c r="BY134" s="152"/>
      <c r="BZ134" s="152"/>
      <c r="CA134" s="152"/>
      <c r="CB134" s="152"/>
      <c r="CC134" s="152"/>
      <c r="CD134" s="152"/>
      <c r="CE134" s="152"/>
      <c r="CF134" s="152"/>
      <c r="CG134" s="152"/>
      <c r="CH134" s="152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24"/>
      <c r="DK134" s="18"/>
      <c r="DL134" s="23"/>
      <c r="DM134" s="23"/>
      <c r="DN134" s="23"/>
      <c r="DO134" s="23"/>
      <c r="DP134" s="23"/>
      <c r="DQ134" s="23"/>
      <c r="DR134" s="23"/>
      <c r="DS134" s="23"/>
      <c r="DZ134" s="22" t="s">
        <v>8</v>
      </c>
      <c r="EA134" s="18"/>
      <c r="EB134" s="168"/>
      <c r="EC134" s="169"/>
      <c r="ED134" s="169"/>
      <c r="EE134" s="169"/>
      <c r="EF134" s="169"/>
      <c r="EG134" s="169"/>
      <c r="EH134" s="169"/>
      <c r="EI134" s="170"/>
      <c r="EJ134" s="166"/>
      <c r="EK134" s="166"/>
      <c r="EL134" s="166"/>
      <c r="EM134" s="166"/>
      <c r="EN134" s="166"/>
      <c r="EO134" s="166"/>
      <c r="EP134" s="166"/>
      <c r="EQ134" s="166"/>
    </row>
    <row r="135" spans="1:148" ht="17.100000000000001" customHeight="1">
      <c r="A135" s="19" t="s">
        <v>9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</row>
    <row r="136" spans="1:148" ht="17.100000000000001" customHeight="1">
      <c r="A136" s="152" t="s">
        <v>39</v>
      </c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2"/>
      <c r="BN136" s="152"/>
      <c r="BO136" s="152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</row>
    <row r="137" spans="1:148" ht="9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</row>
    <row r="138" spans="1:148" customFormat="1" ht="17.100000000000001" customHeight="1">
      <c r="A138" s="19" t="s">
        <v>111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</row>
    <row r="139" spans="1:148" customFormat="1" ht="17.100000000000001" customHeight="1">
      <c r="A139" s="19" t="s">
        <v>112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</row>
    <row r="140" spans="1:148" ht="12.75" customHeight="1">
      <c r="A140" s="132" t="s">
        <v>14</v>
      </c>
      <c r="B140" s="133"/>
      <c r="C140" s="133"/>
      <c r="D140" s="133"/>
      <c r="E140" s="133"/>
      <c r="F140" s="133"/>
      <c r="G140" s="133"/>
      <c r="H140" s="133"/>
      <c r="I140" s="134"/>
      <c r="J140" s="132" t="s">
        <v>15</v>
      </c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4"/>
      <c r="AN140" s="132" t="s">
        <v>16</v>
      </c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33"/>
      <c r="BC140" s="133"/>
      <c r="BD140" s="133"/>
      <c r="BE140" s="133"/>
      <c r="BF140" s="133"/>
      <c r="BG140" s="134"/>
      <c r="BH140" s="132" t="s">
        <v>17</v>
      </c>
      <c r="BI140" s="133"/>
      <c r="BJ140" s="133"/>
      <c r="BK140" s="133"/>
      <c r="BL140" s="133"/>
      <c r="BM140" s="133"/>
      <c r="BN140" s="133"/>
      <c r="BO140" s="133"/>
      <c r="BP140" s="133"/>
      <c r="BQ140" s="133"/>
      <c r="BR140" s="133"/>
      <c r="BS140" s="133"/>
      <c r="BT140" s="133"/>
      <c r="BU140" s="133"/>
      <c r="BV140" s="133"/>
      <c r="BW140" s="133"/>
      <c r="BX140" s="133"/>
      <c r="BY140" s="133"/>
      <c r="BZ140" s="133"/>
      <c r="CA140" s="133"/>
      <c r="CB140" s="133"/>
      <c r="CC140" s="133"/>
      <c r="CD140" s="144"/>
      <c r="CE140" s="144"/>
      <c r="CF140" s="144"/>
      <c r="CG140" s="144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144"/>
      <c r="CR140" s="144"/>
      <c r="CS140" s="144"/>
      <c r="CT140" s="144"/>
      <c r="CU140" s="144"/>
      <c r="CV140" s="144"/>
      <c r="CW140" s="144"/>
      <c r="CX140" s="144"/>
      <c r="CY140" s="144"/>
      <c r="CZ140" s="144"/>
      <c r="DA140" s="144"/>
      <c r="DB140" s="144"/>
      <c r="DC140" s="144"/>
      <c r="DD140" s="144"/>
      <c r="DE140" s="144"/>
      <c r="DF140" s="144"/>
      <c r="DG140" s="144"/>
      <c r="DH140" s="144"/>
      <c r="DI140" s="144"/>
      <c r="DJ140" s="144"/>
      <c r="DK140" s="144"/>
      <c r="DL140" s="144"/>
      <c r="DM140" s="144"/>
      <c r="DN140" s="144"/>
      <c r="DO140" s="144"/>
      <c r="DP140" s="144"/>
      <c r="DQ140" s="144"/>
      <c r="DR140" s="144"/>
      <c r="DS140" s="145"/>
      <c r="DT140" s="132" t="s">
        <v>96</v>
      </c>
      <c r="DU140" s="133"/>
      <c r="DV140" s="133"/>
      <c r="DW140" s="133"/>
      <c r="DX140" s="133"/>
      <c r="DY140" s="133"/>
      <c r="DZ140" s="133"/>
      <c r="EA140" s="134"/>
      <c r="EB140" s="132" t="s">
        <v>97</v>
      </c>
      <c r="EC140" s="133"/>
      <c r="ED140" s="133"/>
      <c r="EE140" s="133"/>
      <c r="EF140" s="133"/>
      <c r="EG140" s="133"/>
      <c r="EH140" s="133"/>
      <c r="EI140" s="134"/>
      <c r="EJ140" s="132" t="s">
        <v>98</v>
      </c>
      <c r="EK140" s="133"/>
      <c r="EL140" s="133"/>
      <c r="EM140" s="133"/>
      <c r="EN140" s="133"/>
      <c r="EO140" s="133"/>
      <c r="EP140" s="133"/>
      <c r="EQ140" s="133"/>
      <c r="ER140" s="134"/>
    </row>
    <row r="141" spans="1:148" ht="12.75">
      <c r="A141" s="135"/>
      <c r="B141" s="136"/>
      <c r="C141" s="136"/>
      <c r="D141" s="136"/>
      <c r="E141" s="136"/>
      <c r="F141" s="136"/>
      <c r="G141" s="136"/>
      <c r="H141" s="136"/>
      <c r="I141" s="137"/>
      <c r="J141" s="135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7"/>
      <c r="AN141" s="135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7"/>
      <c r="BH141" s="138"/>
      <c r="BI141" s="139"/>
      <c r="BJ141" s="139"/>
      <c r="BK141" s="139"/>
      <c r="BL141" s="139"/>
      <c r="BM141" s="139"/>
      <c r="BN141" s="139"/>
      <c r="BO141" s="139"/>
      <c r="BP141" s="139"/>
      <c r="BQ141" s="139"/>
      <c r="BR141" s="139"/>
      <c r="BS141" s="139"/>
      <c r="BT141" s="139"/>
      <c r="BU141" s="139"/>
      <c r="BV141" s="139"/>
      <c r="BW141" s="139"/>
      <c r="BX141" s="139"/>
      <c r="BY141" s="139"/>
      <c r="BZ141" s="139"/>
      <c r="CA141" s="139"/>
      <c r="CB141" s="139"/>
      <c r="CC141" s="139"/>
      <c r="CD141" s="146"/>
      <c r="CE141" s="146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/>
      <c r="CU141" s="146"/>
      <c r="CV141" s="146"/>
      <c r="CW141" s="146"/>
      <c r="CX141" s="146"/>
      <c r="CY141" s="146"/>
      <c r="CZ141" s="146"/>
      <c r="DA141" s="146"/>
      <c r="DB141" s="146"/>
      <c r="DC141" s="146"/>
      <c r="DD141" s="146"/>
      <c r="DE141" s="146"/>
      <c r="DF141" s="146"/>
      <c r="DG141" s="146"/>
      <c r="DH141" s="146"/>
      <c r="DI141" s="146"/>
      <c r="DJ141" s="146"/>
      <c r="DK141" s="146"/>
      <c r="DL141" s="146"/>
      <c r="DM141" s="146"/>
      <c r="DN141" s="146"/>
      <c r="DO141" s="146"/>
      <c r="DP141" s="146"/>
      <c r="DQ141" s="146"/>
      <c r="DR141" s="146"/>
      <c r="DS141" s="147"/>
      <c r="DT141" s="135"/>
      <c r="DU141" s="136"/>
      <c r="DV141" s="136"/>
      <c r="DW141" s="136"/>
      <c r="DX141" s="136"/>
      <c r="DY141" s="136"/>
      <c r="DZ141" s="136"/>
      <c r="EA141" s="137"/>
      <c r="EB141" s="135"/>
      <c r="EC141" s="136"/>
      <c r="ED141" s="136"/>
      <c r="EE141" s="136"/>
      <c r="EF141" s="136"/>
      <c r="EG141" s="136"/>
      <c r="EH141" s="136"/>
      <c r="EI141" s="137"/>
      <c r="EJ141" s="135"/>
      <c r="EK141" s="136"/>
      <c r="EL141" s="136"/>
      <c r="EM141" s="136"/>
      <c r="EN141" s="136"/>
      <c r="EO141" s="136"/>
      <c r="EP141" s="136"/>
      <c r="EQ141" s="136"/>
      <c r="ER141" s="137"/>
    </row>
    <row r="142" spans="1:148" ht="12.75" customHeight="1">
      <c r="A142" s="135"/>
      <c r="B142" s="136"/>
      <c r="C142" s="136"/>
      <c r="D142" s="136"/>
      <c r="E142" s="136"/>
      <c r="F142" s="136"/>
      <c r="G142" s="136"/>
      <c r="H142" s="136"/>
      <c r="I142" s="137"/>
      <c r="J142" s="135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7"/>
      <c r="AN142" s="135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7"/>
      <c r="BH142" s="132" t="s">
        <v>18</v>
      </c>
      <c r="BI142" s="133"/>
      <c r="BJ142" s="133"/>
      <c r="BK142" s="133"/>
      <c r="BL142" s="133"/>
      <c r="BM142" s="133"/>
      <c r="BN142" s="133"/>
      <c r="BO142" s="133"/>
      <c r="BP142" s="133"/>
      <c r="BQ142" s="134"/>
      <c r="BR142" s="132" t="s">
        <v>19</v>
      </c>
      <c r="BS142" s="133"/>
      <c r="BT142" s="133"/>
      <c r="BU142" s="133"/>
      <c r="BV142" s="133"/>
      <c r="BW142" s="133"/>
      <c r="BX142" s="133"/>
      <c r="BY142" s="133"/>
      <c r="BZ142" s="133"/>
      <c r="CA142" s="133"/>
      <c r="CB142" s="133"/>
      <c r="CC142" s="134"/>
      <c r="CD142" s="117" t="s">
        <v>93</v>
      </c>
      <c r="CE142" s="118"/>
      <c r="CF142" s="118"/>
      <c r="CG142" s="118"/>
      <c r="CH142" s="118"/>
      <c r="CI142" s="118"/>
      <c r="CJ142" s="118"/>
      <c r="CK142" s="118"/>
      <c r="CL142" s="118"/>
      <c r="CM142" s="118"/>
      <c r="CN142" s="118"/>
      <c r="CO142" s="118"/>
      <c r="CP142" s="118"/>
      <c r="CQ142" s="119"/>
      <c r="CR142" s="117" t="s">
        <v>94</v>
      </c>
      <c r="CS142" s="118"/>
      <c r="CT142" s="118"/>
      <c r="CU142" s="118"/>
      <c r="CV142" s="118"/>
      <c r="CW142" s="118"/>
      <c r="CX142" s="118"/>
      <c r="CY142" s="118"/>
      <c r="CZ142" s="118"/>
      <c r="DA142" s="118"/>
      <c r="DB142" s="118"/>
      <c r="DC142" s="118"/>
      <c r="DD142" s="118"/>
      <c r="DE142" s="119"/>
      <c r="DF142" s="117" t="s">
        <v>95</v>
      </c>
      <c r="DG142" s="118"/>
      <c r="DH142" s="118"/>
      <c r="DI142" s="118"/>
      <c r="DJ142" s="118"/>
      <c r="DK142" s="118"/>
      <c r="DL142" s="118"/>
      <c r="DM142" s="118"/>
      <c r="DN142" s="118"/>
      <c r="DO142" s="118"/>
      <c r="DP142" s="118"/>
      <c r="DQ142" s="118"/>
      <c r="DR142" s="118"/>
      <c r="DS142" s="119"/>
      <c r="DT142" s="135"/>
      <c r="DU142" s="136"/>
      <c r="DV142" s="136"/>
      <c r="DW142" s="136"/>
      <c r="DX142" s="136"/>
      <c r="DY142" s="136"/>
      <c r="DZ142" s="136"/>
      <c r="EA142" s="137"/>
      <c r="EB142" s="135"/>
      <c r="EC142" s="136"/>
      <c r="ED142" s="136"/>
      <c r="EE142" s="136"/>
      <c r="EF142" s="136"/>
      <c r="EG142" s="136"/>
      <c r="EH142" s="136"/>
      <c r="EI142" s="137"/>
      <c r="EJ142" s="135"/>
      <c r="EK142" s="136"/>
      <c r="EL142" s="136"/>
      <c r="EM142" s="136"/>
      <c r="EN142" s="136"/>
      <c r="EO142" s="136"/>
      <c r="EP142" s="136"/>
      <c r="EQ142" s="136"/>
      <c r="ER142" s="137"/>
    </row>
    <row r="143" spans="1:148" ht="3.75" customHeight="1">
      <c r="A143" s="135"/>
      <c r="B143" s="136"/>
      <c r="C143" s="136"/>
      <c r="D143" s="136"/>
      <c r="E143" s="136"/>
      <c r="F143" s="136"/>
      <c r="G143" s="136"/>
      <c r="H143" s="136"/>
      <c r="I143" s="137"/>
      <c r="J143" s="135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7"/>
      <c r="AN143" s="135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7"/>
      <c r="BH143" s="135"/>
      <c r="BI143" s="136"/>
      <c r="BJ143" s="136"/>
      <c r="BK143" s="136"/>
      <c r="BL143" s="136"/>
      <c r="BM143" s="136"/>
      <c r="BN143" s="136"/>
      <c r="BO143" s="136"/>
      <c r="BP143" s="136"/>
      <c r="BQ143" s="137"/>
      <c r="BR143" s="135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7"/>
      <c r="CD143" s="120"/>
      <c r="CE143" s="121"/>
      <c r="CF143" s="121"/>
      <c r="CG143" s="121"/>
      <c r="CH143" s="121"/>
      <c r="CI143" s="121"/>
      <c r="CJ143" s="121"/>
      <c r="CK143" s="121"/>
      <c r="CL143" s="121"/>
      <c r="CM143" s="121"/>
      <c r="CN143" s="121"/>
      <c r="CO143" s="121"/>
      <c r="CP143" s="121"/>
      <c r="CQ143" s="122"/>
      <c r="CR143" s="120"/>
      <c r="CS143" s="121"/>
      <c r="CT143" s="121"/>
      <c r="CU143" s="121"/>
      <c r="CV143" s="121"/>
      <c r="CW143" s="121"/>
      <c r="CX143" s="121"/>
      <c r="CY143" s="121"/>
      <c r="CZ143" s="121"/>
      <c r="DA143" s="121"/>
      <c r="DB143" s="121"/>
      <c r="DC143" s="121"/>
      <c r="DD143" s="121"/>
      <c r="DE143" s="122"/>
      <c r="DF143" s="120"/>
      <c r="DG143" s="121"/>
      <c r="DH143" s="121"/>
      <c r="DI143" s="121"/>
      <c r="DJ143" s="121"/>
      <c r="DK143" s="121"/>
      <c r="DL143" s="121"/>
      <c r="DM143" s="121"/>
      <c r="DN143" s="121"/>
      <c r="DO143" s="121"/>
      <c r="DP143" s="121"/>
      <c r="DQ143" s="121"/>
      <c r="DR143" s="121"/>
      <c r="DS143" s="122"/>
      <c r="DT143" s="135"/>
      <c r="DU143" s="136"/>
      <c r="DV143" s="136"/>
      <c r="DW143" s="136"/>
      <c r="DX143" s="136"/>
      <c r="DY143" s="136"/>
      <c r="DZ143" s="136"/>
      <c r="EA143" s="137"/>
      <c r="EB143" s="135"/>
      <c r="EC143" s="136"/>
      <c r="ED143" s="136"/>
      <c r="EE143" s="136"/>
      <c r="EF143" s="136"/>
      <c r="EG143" s="136"/>
      <c r="EH143" s="136"/>
      <c r="EI143" s="137"/>
      <c r="EJ143" s="135"/>
      <c r="EK143" s="136"/>
      <c r="EL143" s="136"/>
      <c r="EM143" s="136"/>
      <c r="EN143" s="136"/>
      <c r="EO143" s="136"/>
      <c r="EP143" s="136"/>
      <c r="EQ143" s="136"/>
      <c r="ER143" s="137"/>
    </row>
    <row r="144" spans="1:148" ht="9.75" customHeight="1">
      <c r="A144" s="135"/>
      <c r="B144" s="136"/>
      <c r="C144" s="136"/>
      <c r="D144" s="136"/>
      <c r="E144" s="136"/>
      <c r="F144" s="136"/>
      <c r="G144" s="136"/>
      <c r="H144" s="136"/>
      <c r="I144" s="137"/>
      <c r="J144" s="135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7"/>
      <c r="AN144" s="135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7"/>
      <c r="BH144" s="135"/>
      <c r="BI144" s="136"/>
      <c r="BJ144" s="136"/>
      <c r="BK144" s="136"/>
      <c r="BL144" s="136"/>
      <c r="BM144" s="136"/>
      <c r="BN144" s="136"/>
      <c r="BO144" s="136"/>
      <c r="BP144" s="136"/>
      <c r="BQ144" s="137"/>
      <c r="BR144" s="135"/>
      <c r="BS144" s="136"/>
      <c r="BT144" s="136"/>
      <c r="BU144" s="136"/>
      <c r="BV144" s="136"/>
      <c r="BW144" s="136"/>
      <c r="BX144" s="136"/>
      <c r="BY144" s="136"/>
      <c r="BZ144" s="136"/>
      <c r="CA144" s="136"/>
      <c r="CB144" s="136"/>
      <c r="CC144" s="137"/>
      <c r="CD144" s="120"/>
      <c r="CE144" s="121"/>
      <c r="CF144" s="121"/>
      <c r="CG144" s="121"/>
      <c r="CH144" s="121"/>
      <c r="CI144" s="121"/>
      <c r="CJ144" s="121"/>
      <c r="CK144" s="121"/>
      <c r="CL144" s="121"/>
      <c r="CM144" s="121"/>
      <c r="CN144" s="121"/>
      <c r="CO144" s="121"/>
      <c r="CP144" s="121"/>
      <c r="CQ144" s="122"/>
      <c r="CR144" s="120"/>
      <c r="CS144" s="121"/>
      <c r="CT144" s="121"/>
      <c r="CU144" s="121"/>
      <c r="CV144" s="121"/>
      <c r="CW144" s="121"/>
      <c r="CX144" s="121"/>
      <c r="CY144" s="121"/>
      <c r="CZ144" s="121"/>
      <c r="DA144" s="121"/>
      <c r="DB144" s="121"/>
      <c r="DC144" s="121"/>
      <c r="DD144" s="121"/>
      <c r="DE144" s="122"/>
      <c r="DF144" s="120"/>
      <c r="DG144" s="121"/>
      <c r="DH144" s="121"/>
      <c r="DI144" s="121"/>
      <c r="DJ144" s="121"/>
      <c r="DK144" s="121"/>
      <c r="DL144" s="121"/>
      <c r="DM144" s="121"/>
      <c r="DN144" s="121"/>
      <c r="DO144" s="121"/>
      <c r="DP144" s="121"/>
      <c r="DQ144" s="121"/>
      <c r="DR144" s="121"/>
      <c r="DS144" s="122"/>
      <c r="DT144" s="135"/>
      <c r="DU144" s="136"/>
      <c r="DV144" s="136"/>
      <c r="DW144" s="136"/>
      <c r="DX144" s="136"/>
      <c r="DY144" s="136"/>
      <c r="DZ144" s="136"/>
      <c r="EA144" s="137"/>
      <c r="EB144" s="135"/>
      <c r="EC144" s="136"/>
      <c r="ED144" s="136"/>
      <c r="EE144" s="136"/>
      <c r="EF144" s="136"/>
      <c r="EG144" s="136"/>
      <c r="EH144" s="136"/>
      <c r="EI144" s="137"/>
      <c r="EJ144" s="135"/>
      <c r="EK144" s="136"/>
      <c r="EL144" s="136"/>
      <c r="EM144" s="136"/>
      <c r="EN144" s="136"/>
      <c r="EO144" s="136"/>
      <c r="EP144" s="136"/>
      <c r="EQ144" s="136"/>
      <c r="ER144" s="137"/>
    </row>
    <row r="145" spans="1:150" ht="3.75" hidden="1" customHeight="1">
      <c r="A145" s="135"/>
      <c r="B145" s="136"/>
      <c r="C145" s="136"/>
      <c r="D145" s="136"/>
      <c r="E145" s="136"/>
      <c r="F145" s="136"/>
      <c r="G145" s="136"/>
      <c r="H145" s="136"/>
      <c r="I145" s="137"/>
      <c r="J145" s="138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40"/>
      <c r="AN145" s="138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40"/>
      <c r="BH145" s="135"/>
      <c r="BI145" s="136"/>
      <c r="BJ145" s="136"/>
      <c r="BK145" s="136"/>
      <c r="BL145" s="136"/>
      <c r="BM145" s="136"/>
      <c r="BN145" s="136"/>
      <c r="BO145" s="136"/>
      <c r="BP145" s="136"/>
      <c r="BQ145" s="137"/>
      <c r="BR145" s="138"/>
      <c r="BS145" s="139"/>
      <c r="BT145" s="139"/>
      <c r="BU145" s="139"/>
      <c r="BV145" s="139"/>
      <c r="BW145" s="139"/>
      <c r="BX145" s="139"/>
      <c r="BY145" s="139"/>
      <c r="BZ145" s="139"/>
      <c r="CA145" s="139"/>
      <c r="CB145" s="139"/>
      <c r="CC145" s="140"/>
      <c r="CD145" s="120"/>
      <c r="CE145" s="121"/>
      <c r="CF145" s="121"/>
      <c r="CG145" s="121"/>
      <c r="CH145" s="121"/>
      <c r="CI145" s="121"/>
      <c r="CJ145" s="121"/>
      <c r="CK145" s="121"/>
      <c r="CL145" s="121"/>
      <c r="CM145" s="121"/>
      <c r="CN145" s="121"/>
      <c r="CO145" s="121"/>
      <c r="CP145" s="121"/>
      <c r="CQ145" s="122"/>
      <c r="CR145" s="120"/>
      <c r="CS145" s="121"/>
      <c r="CT145" s="121"/>
      <c r="CU145" s="121"/>
      <c r="CV145" s="121"/>
      <c r="CW145" s="121"/>
      <c r="CX145" s="121"/>
      <c r="CY145" s="121"/>
      <c r="CZ145" s="121"/>
      <c r="DA145" s="121"/>
      <c r="DB145" s="121"/>
      <c r="DC145" s="121"/>
      <c r="DD145" s="121"/>
      <c r="DE145" s="122"/>
      <c r="DF145" s="120"/>
      <c r="DG145" s="121"/>
      <c r="DH145" s="121"/>
      <c r="DI145" s="121"/>
      <c r="DJ145" s="121"/>
      <c r="DK145" s="121"/>
      <c r="DL145" s="121"/>
      <c r="DM145" s="121"/>
      <c r="DN145" s="121"/>
      <c r="DO145" s="121"/>
      <c r="DP145" s="121"/>
      <c r="DQ145" s="121"/>
      <c r="DR145" s="121"/>
      <c r="DS145" s="122"/>
      <c r="DT145" s="135"/>
      <c r="DU145" s="136"/>
      <c r="DV145" s="136"/>
      <c r="DW145" s="136"/>
      <c r="DX145" s="136"/>
      <c r="DY145" s="136"/>
      <c r="DZ145" s="136"/>
      <c r="EA145" s="137"/>
      <c r="EB145" s="135"/>
      <c r="EC145" s="136"/>
      <c r="ED145" s="136"/>
      <c r="EE145" s="136"/>
      <c r="EF145" s="136"/>
      <c r="EG145" s="136"/>
      <c r="EH145" s="136"/>
      <c r="EI145" s="137"/>
      <c r="EJ145" s="135"/>
      <c r="EK145" s="136"/>
      <c r="EL145" s="136"/>
      <c r="EM145" s="136"/>
      <c r="EN145" s="136"/>
      <c r="EO145" s="136"/>
      <c r="EP145" s="136"/>
      <c r="EQ145" s="136"/>
      <c r="ER145" s="137"/>
    </row>
    <row r="146" spans="1:150" ht="72" customHeight="1">
      <c r="A146" s="135"/>
      <c r="B146" s="136"/>
      <c r="C146" s="136"/>
      <c r="D146" s="136"/>
      <c r="E146" s="136"/>
      <c r="F146" s="136"/>
      <c r="G146" s="136"/>
      <c r="H146" s="136"/>
      <c r="I146" s="137"/>
      <c r="J146" s="1"/>
      <c r="K146" s="130" t="s">
        <v>68</v>
      </c>
      <c r="L146" s="130"/>
      <c r="M146" s="130"/>
      <c r="N146" s="130"/>
      <c r="O146" s="130"/>
      <c r="P146" s="130"/>
      <c r="Q146" s="130"/>
      <c r="R146" s="130"/>
      <c r="S146" s="2"/>
      <c r="T146" s="1"/>
      <c r="U146" s="130" t="s">
        <v>23</v>
      </c>
      <c r="V146" s="130"/>
      <c r="W146" s="130"/>
      <c r="X146" s="130"/>
      <c r="Y146" s="130"/>
      <c r="Z146" s="130"/>
      <c r="AA146" s="130"/>
      <c r="AB146" s="130"/>
      <c r="AC146" s="2"/>
      <c r="AD146" s="1"/>
      <c r="AE146" s="130" t="s">
        <v>24</v>
      </c>
      <c r="AF146" s="130"/>
      <c r="AG146" s="130"/>
      <c r="AH146" s="130"/>
      <c r="AI146" s="130"/>
      <c r="AJ146" s="130"/>
      <c r="AK146" s="130"/>
      <c r="AL146" s="130"/>
      <c r="AM146" s="2"/>
      <c r="AN146" s="1"/>
      <c r="AO146" s="130" t="s">
        <v>69</v>
      </c>
      <c r="AP146" s="130"/>
      <c r="AQ146" s="130"/>
      <c r="AR146" s="130"/>
      <c r="AS146" s="130"/>
      <c r="AT146" s="130"/>
      <c r="AU146" s="130"/>
      <c r="AV146" s="130"/>
      <c r="AW146" s="2"/>
      <c r="AX146" s="1"/>
      <c r="AY146" s="130" t="s">
        <v>25</v>
      </c>
      <c r="AZ146" s="130"/>
      <c r="BA146" s="130"/>
      <c r="BB146" s="130"/>
      <c r="BC146" s="130"/>
      <c r="BD146" s="130"/>
      <c r="BE146" s="130"/>
      <c r="BF146" s="130"/>
      <c r="BG146" s="2"/>
      <c r="BH146" s="135"/>
      <c r="BI146" s="136"/>
      <c r="BJ146" s="136"/>
      <c r="BK146" s="136"/>
      <c r="BL146" s="136"/>
      <c r="BM146" s="136"/>
      <c r="BN146" s="136"/>
      <c r="BO146" s="136"/>
      <c r="BP146" s="136"/>
      <c r="BQ146" s="137"/>
      <c r="BR146" s="132" t="s">
        <v>20</v>
      </c>
      <c r="BS146" s="133"/>
      <c r="BT146" s="133"/>
      <c r="BU146" s="133"/>
      <c r="BV146" s="133"/>
      <c r="BW146" s="133"/>
      <c r="BX146" s="133"/>
      <c r="BY146" s="134"/>
      <c r="BZ146" s="132" t="s">
        <v>21</v>
      </c>
      <c r="CA146" s="133"/>
      <c r="CB146" s="133"/>
      <c r="CC146" s="134"/>
      <c r="CD146" s="120"/>
      <c r="CE146" s="121"/>
      <c r="CF146" s="121"/>
      <c r="CG146" s="121"/>
      <c r="CH146" s="121"/>
      <c r="CI146" s="121"/>
      <c r="CJ146" s="121"/>
      <c r="CK146" s="121"/>
      <c r="CL146" s="121"/>
      <c r="CM146" s="121"/>
      <c r="CN146" s="121"/>
      <c r="CO146" s="121"/>
      <c r="CP146" s="121"/>
      <c r="CQ146" s="122"/>
      <c r="CR146" s="120"/>
      <c r="CS146" s="121"/>
      <c r="CT146" s="121"/>
      <c r="CU146" s="121"/>
      <c r="CV146" s="121"/>
      <c r="CW146" s="121"/>
      <c r="CX146" s="121"/>
      <c r="CY146" s="121"/>
      <c r="CZ146" s="121"/>
      <c r="DA146" s="121"/>
      <c r="DB146" s="121"/>
      <c r="DC146" s="121"/>
      <c r="DD146" s="121"/>
      <c r="DE146" s="122"/>
      <c r="DF146" s="120"/>
      <c r="DG146" s="121"/>
      <c r="DH146" s="121"/>
      <c r="DI146" s="121"/>
      <c r="DJ146" s="121"/>
      <c r="DK146" s="121"/>
      <c r="DL146" s="121"/>
      <c r="DM146" s="121"/>
      <c r="DN146" s="121"/>
      <c r="DO146" s="121"/>
      <c r="DP146" s="121"/>
      <c r="DQ146" s="121"/>
      <c r="DR146" s="121"/>
      <c r="DS146" s="122"/>
      <c r="DT146" s="135"/>
      <c r="DU146" s="136"/>
      <c r="DV146" s="136"/>
      <c r="DW146" s="136"/>
      <c r="DX146" s="136"/>
      <c r="DY146" s="136"/>
      <c r="DZ146" s="136"/>
      <c r="EA146" s="137"/>
      <c r="EB146" s="135"/>
      <c r="EC146" s="136"/>
      <c r="ED146" s="136"/>
      <c r="EE146" s="136"/>
      <c r="EF146" s="136"/>
      <c r="EG146" s="136"/>
      <c r="EH146" s="136"/>
      <c r="EI146" s="137"/>
      <c r="EJ146" s="135"/>
      <c r="EK146" s="136"/>
      <c r="EL146" s="136"/>
      <c r="EM146" s="136"/>
      <c r="EN146" s="136"/>
      <c r="EO146" s="136"/>
      <c r="EP146" s="136"/>
      <c r="EQ146" s="136"/>
      <c r="ER146" s="137"/>
    </row>
    <row r="147" spans="1:150" ht="12.75">
      <c r="A147" s="135"/>
      <c r="B147" s="136"/>
      <c r="C147" s="136"/>
      <c r="D147" s="136"/>
      <c r="E147" s="136"/>
      <c r="F147" s="136"/>
      <c r="G147" s="136"/>
      <c r="H147" s="136"/>
      <c r="I147" s="137"/>
      <c r="J147" s="135" t="s">
        <v>22</v>
      </c>
      <c r="K147" s="136"/>
      <c r="L147" s="136"/>
      <c r="M147" s="136"/>
      <c r="N147" s="136"/>
      <c r="O147" s="136"/>
      <c r="P147" s="136"/>
      <c r="Q147" s="136"/>
      <c r="R147" s="136"/>
      <c r="S147" s="137"/>
      <c r="T147" s="135" t="s">
        <v>22</v>
      </c>
      <c r="U147" s="136"/>
      <c r="V147" s="136"/>
      <c r="W147" s="136"/>
      <c r="X147" s="136"/>
      <c r="Y147" s="136"/>
      <c r="Z147" s="136"/>
      <c r="AA147" s="136"/>
      <c r="AB147" s="136"/>
      <c r="AC147" s="137"/>
      <c r="AD147" s="135" t="s">
        <v>22</v>
      </c>
      <c r="AE147" s="136"/>
      <c r="AF147" s="136"/>
      <c r="AG147" s="136"/>
      <c r="AH147" s="136"/>
      <c r="AI147" s="136"/>
      <c r="AJ147" s="136"/>
      <c r="AK147" s="136"/>
      <c r="AL147" s="136"/>
      <c r="AM147" s="137"/>
      <c r="AN147" s="135" t="s">
        <v>22</v>
      </c>
      <c r="AO147" s="136"/>
      <c r="AP147" s="136"/>
      <c r="AQ147" s="136"/>
      <c r="AR147" s="136"/>
      <c r="AS147" s="136"/>
      <c r="AT147" s="136"/>
      <c r="AU147" s="136"/>
      <c r="AV147" s="136"/>
      <c r="AW147" s="137"/>
      <c r="AX147" s="135" t="s">
        <v>22</v>
      </c>
      <c r="AY147" s="136"/>
      <c r="AZ147" s="136"/>
      <c r="BA147" s="136"/>
      <c r="BB147" s="136"/>
      <c r="BC147" s="136"/>
      <c r="BD147" s="136"/>
      <c r="BE147" s="136"/>
      <c r="BF147" s="136"/>
      <c r="BG147" s="137"/>
      <c r="BH147" s="135"/>
      <c r="BI147" s="136"/>
      <c r="BJ147" s="136"/>
      <c r="BK147" s="136"/>
      <c r="BL147" s="136"/>
      <c r="BM147" s="136"/>
      <c r="BN147" s="136"/>
      <c r="BO147" s="136"/>
      <c r="BP147" s="136"/>
      <c r="BQ147" s="137"/>
      <c r="BR147" s="135"/>
      <c r="BS147" s="136"/>
      <c r="BT147" s="136"/>
      <c r="BU147" s="136"/>
      <c r="BV147" s="136"/>
      <c r="BW147" s="136"/>
      <c r="BX147" s="136"/>
      <c r="BY147" s="137"/>
      <c r="BZ147" s="135"/>
      <c r="CA147" s="136"/>
      <c r="CB147" s="136"/>
      <c r="CC147" s="137"/>
      <c r="CD147" s="120"/>
      <c r="CE147" s="121"/>
      <c r="CF147" s="121"/>
      <c r="CG147" s="121"/>
      <c r="CH147" s="121"/>
      <c r="CI147" s="121"/>
      <c r="CJ147" s="121"/>
      <c r="CK147" s="121"/>
      <c r="CL147" s="121"/>
      <c r="CM147" s="121"/>
      <c r="CN147" s="121"/>
      <c r="CO147" s="121"/>
      <c r="CP147" s="121"/>
      <c r="CQ147" s="122"/>
      <c r="CR147" s="120"/>
      <c r="CS147" s="121"/>
      <c r="CT147" s="121"/>
      <c r="CU147" s="121"/>
      <c r="CV147" s="121"/>
      <c r="CW147" s="121"/>
      <c r="CX147" s="121"/>
      <c r="CY147" s="121"/>
      <c r="CZ147" s="121"/>
      <c r="DA147" s="121"/>
      <c r="DB147" s="121"/>
      <c r="DC147" s="121"/>
      <c r="DD147" s="121"/>
      <c r="DE147" s="122"/>
      <c r="DF147" s="120"/>
      <c r="DG147" s="121"/>
      <c r="DH147" s="121"/>
      <c r="DI147" s="121"/>
      <c r="DJ147" s="121"/>
      <c r="DK147" s="121"/>
      <c r="DL147" s="121"/>
      <c r="DM147" s="121"/>
      <c r="DN147" s="121"/>
      <c r="DO147" s="121"/>
      <c r="DP147" s="121"/>
      <c r="DQ147" s="121"/>
      <c r="DR147" s="121"/>
      <c r="DS147" s="122"/>
      <c r="DT147" s="135"/>
      <c r="DU147" s="136"/>
      <c r="DV147" s="136"/>
      <c r="DW147" s="136"/>
      <c r="DX147" s="136"/>
      <c r="DY147" s="136"/>
      <c r="DZ147" s="136"/>
      <c r="EA147" s="137"/>
      <c r="EB147" s="135"/>
      <c r="EC147" s="136"/>
      <c r="ED147" s="136"/>
      <c r="EE147" s="136"/>
      <c r="EF147" s="136"/>
      <c r="EG147" s="136"/>
      <c r="EH147" s="136"/>
      <c r="EI147" s="137"/>
      <c r="EJ147" s="135"/>
      <c r="EK147" s="136"/>
      <c r="EL147" s="136"/>
      <c r="EM147" s="136"/>
      <c r="EN147" s="136"/>
      <c r="EO147" s="136"/>
      <c r="EP147" s="136"/>
      <c r="EQ147" s="136"/>
      <c r="ER147" s="137"/>
    </row>
    <row r="148" spans="1:150" ht="12.75">
      <c r="A148" s="138"/>
      <c r="B148" s="139"/>
      <c r="C148" s="139"/>
      <c r="D148" s="139"/>
      <c r="E148" s="139"/>
      <c r="F148" s="139"/>
      <c r="G148" s="139"/>
      <c r="H148" s="139"/>
      <c r="I148" s="140"/>
      <c r="J148" s="138"/>
      <c r="K148" s="139"/>
      <c r="L148" s="139"/>
      <c r="M148" s="139"/>
      <c r="N148" s="139"/>
      <c r="O148" s="139"/>
      <c r="P148" s="139"/>
      <c r="Q148" s="139"/>
      <c r="R148" s="139"/>
      <c r="S148" s="140"/>
      <c r="T148" s="138"/>
      <c r="U148" s="139"/>
      <c r="V148" s="139"/>
      <c r="W148" s="139"/>
      <c r="X148" s="139"/>
      <c r="Y148" s="139"/>
      <c r="Z148" s="139"/>
      <c r="AA148" s="139"/>
      <c r="AB148" s="139"/>
      <c r="AC148" s="140"/>
      <c r="AD148" s="138"/>
      <c r="AE148" s="139"/>
      <c r="AF148" s="139"/>
      <c r="AG148" s="139"/>
      <c r="AH148" s="139"/>
      <c r="AI148" s="139"/>
      <c r="AJ148" s="139"/>
      <c r="AK148" s="139"/>
      <c r="AL148" s="139"/>
      <c r="AM148" s="140"/>
      <c r="AN148" s="138"/>
      <c r="AO148" s="139"/>
      <c r="AP148" s="139"/>
      <c r="AQ148" s="139"/>
      <c r="AR148" s="139"/>
      <c r="AS148" s="139"/>
      <c r="AT148" s="139"/>
      <c r="AU148" s="139"/>
      <c r="AV148" s="139"/>
      <c r="AW148" s="140"/>
      <c r="AX148" s="138"/>
      <c r="AY148" s="139"/>
      <c r="AZ148" s="139"/>
      <c r="BA148" s="139"/>
      <c r="BB148" s="139"/>
      <c r="BC148" s="139"/>
      <c r="BD148" s="139"/>
      <c r="BE148" s="139"/>
      <c r="BF148" s="139"/>
      <c r="BG148" s="140"/>
      <c r="BH148" s="138"/>
      <c r="BI148" s="139"/>
      <c r="BJ148" s="139"/>
      <c r="BK148" s="139"/>
      <c r="BL148" s="139"/>
      <c r="BM148" s="139"/>
      <c r="BN148" s="139"/>
      <c r="BO148" s="139"/>
      <c r="BP148" s="139"/>
      <c r="BQ148" s="140"/>
      <c r="BR148" s="138"/>
      <c r="BS148" s="139"/>
      <c r="BT148" s="139"/>
      <c r="BU148" s="139"/>
      <c r="BV148" s="139"/>
      <c r="BW148" s="139"/>
      <c r="BX148" s="139"/>
      <c r="BY148" s="140"/>
      <c r="BZ148" s="138"/>
      <c r="CA148" s="139"/>
      <c r="CB148" s="139"/>
      <c r="CC148" s="140"/>
      <c r="CD148" s="148"/>
      <c r="CE148" s="149"/>
      <c r="CF148" s="149"/>
      <c r="CG148" s="149"/>
      <c r="CH148" s="149"/>
      <c r="CI148" s="149"/>
      <c r="CJ148" s="149"/>
      <c r="CK148" s="149"/>
      <c r="CL148" s="149"/>
      <c r="CM148" s="149"/>
      <c r="CN148" s="149"/>
      <c r="CO148" s="149"/>
      <c r="CP148" s="149"/>
      <c r="CQ148" s="150"/>
      <c r="CR148" s="148"/>
      <c r="CS148" s="149"/>
      <c r="CT148" s="149"/>
      <c r="CU148" s="149"/>
      <c r="CV148" s="149"/>
      <c r="CW148" s="149"/>
      <c r="CX148" s="149"/>
      <c r="CY148" s="149"/>
      <c r="CZ148" s="149"/>
      <c r="DA148" s="149"/>
      <c r="DB148" s="149"/>
      <c r="DC148" s="149"/>
      <c r="DD148" s="149"/>
      <c r="DE148" s="150"/>
      <c r="DF148" s="148"/>
      <c r="DG148" s="149"/>
      <c r="DH148" s="149"/>
      <c r="DI148" s="149"/>
      <c r="DJ148" s="149"/>
      <c r="DK148" s="149"/>
      <c r="DL148" s="149"/>
      <c r="DM148" s="149"/>
      <c r="DN148" s="149"/>
      <c r="DO148" s="149"/>
      <c r="DP148" s="149"/>
      <c r="DQ148" s="149"/>
      <c r="DR148" s="149"/>
      <c r="DS148" s="150"/>
      <c r="DT148" s="138"/>
      <c r="DU148" s="139"/>
      <c r="DV148" s="139"/>
      <c r="DW148" s="139"/>
      <c r="DX148" s="139"/>
      <c r="DY148" s="139"/>
      <c r="DZ148" s="139"/>
      <c r="EA148" s="140"/>
      <c r="EB148" s="138"/>
      <c r="EC148" s="139"/>
      <c r="ED148" s="139"/>
      <c r="EE148" s="139"/>
      <c r="EF148" s="139"/>
      <c r="EG148" s="139"/>
      <c r="EH148" s="139"/>
      <c r="EI148" s="140"/>
      <c r="EJ148" s="138"/>
      <c r="EK148" s="139"/>
      <c r="EL148" s="139"/>
      <c r="EM148" s="139"/>
      <c r="EN148" s="139"/>
      <c r="EO148" s="139"/>
      <c r="EP148" s="139"/>
      <c r="EQ148" s="139"/>
      <c r="ER148" s="140"/>
    </row>
    <row r="149" spans="1:150" ht="12.75">
      <c r="A149" s="153">
        <v>1</v>
      </c>
      <c r="B149" s="153"/>
      <c r="C149" s="153"/>
      <c r="D149" s="153"/>
      <c r="E149" s="153"/>
      <c r="F149" s="153"/>
      <c r="G149" s="153"/>
      <c r="H149" s="153"/>
      <c r="I149" s="153"/>
      <c r="J149" s="153">
        <v>2</v>
      </c>
      <c r="K149" s="153"/>
      <c r="L149" s="153"/>
      <c r="M149" s="153"/>
      <c r="N149" s="153"/>
      <c r="O149" s="153"/>
      <c r="P149" s="153"/>
      <c r="Q149" s="153"/>
      <c r="R149" s="153"/>
      <c r="S149" s="153"/>
      <c r="T149" s="153">
        <v>3</v>
      </c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>
        <v>4</v>
      </c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>
        <v>5</v>
      </c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>
        <v>6</v>
      </c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>
        <v>7</v>
      </c>
      <c r="BI149" s="153"/>
      <c r="BJ149" s="153"/>
      <c r="BK149" s="153"/>
      <c r="BL149" s="153"/>
      <c r="BM149" s="153"/>
      <c r="BN149" s="153"/>
      <c r="BO149" s="153"/>
      <c r="BP149" s="153"/>
      <c r="BQ149" s="153"/>
      <c r="BR149" s="153">
        <v>8</v>
      </c>
      <c r="BS149" s="153"/>
      <c r="BT149" s="153"/>
      <c r="BU149" s="153"/>
      <c r="BV149" s="153"/>
      <c r="BW149" s="153"/>
      <c r="BX149" s="153"/>
      <c r="BY149" s="153"/>
      <c r="BZ149" s="153">
        <v>9</v>
      </c>
      <c r="CA149" s="153"/>
      <c r="CB149" s="153"/>
      <c r="CC149" s="153"/>
      <c r="CD149" s="183">
        <v>10</v>
      </c>
      <c r="CE149" s="184"/>
      <c r="CF149" s="184"/>
      <c r="CG149" s="184"/>
      <c r="CH149" s="184"/>
      <c r="CI149" s="184"/>
      <c r="CJ149" s="184"/>
      <c r="CK149" s="184"/>
      <c r="CL149" s="184"/>
      <c r="CM149" s="184"/>
      <c r="CN149" s="184"/>
      <c r="CO149" s="184"/>
      <c r="CP149" s="184"/>
      <c r="CQ149" s="185"/>
      <c r="CR149" s="183">
        <v>11</v>
      </c>
      <c r="CS149" s="184"/>
      <c r="CT149" s="184"/>
      <c r="CU149" s="184"/>
      <c r="CV149" s="184"/>
      <c r="CW149" s="184"/>
      <c r="CX149" s="184"/>
      <c r="CY149" s="184"/>
      <c r="CZ149" s="184"/>
      <c r="DA149" s="184"/>
      <c r="DB149" s="184"/>
      <c r="DC149" s="184"/>
      <c r="DD149" s="184"/>
      <c r="DE149" s="185"/>
      <c r="DF149" s="183">
        <v>12</v>
      </c>
      <c r="DG149" s="184"/>
      <c r="DH149" s="184"/>
      <c r="DI149" s="184"/>
      <c r="DJ149" s="184"/>
      <c r="DK149" s="184"/>
      <c r="DL149" s="184"/>
      <c r="DM149" s="184"/>
      <c r="DN149" s="184"/>
      <c r="DO149" s="184"/>
      <c r="DP149" s="184"/>
      <c r="DQ149" s="184"/>
      <c r="DR149" s="184"/>
      <c r="DS149" s="185"/>
      <c r="DT149" s="124">
        <v>13</v>
      </c>
      <c r="DU149" s="124"/>
      <c r="DV149" s="124"/>
      <c r="DW149" s="124"/>
      <c r="DX149" s="124"/>
      <c r="DY149" s="124"/>
      <c r="DZ149" s="124"/>
      <c r="EA149" s="124"/>
      <c r="EB149" s="129">
        <v>14</v>
      </c>
      <c r="EC149" s="130"/>
      <c r="ED149" s="130"/>
      <c r="EE149" s="130"/>
      <c r="EF149" s="130"/>
      <c r="EG149" s="130"/>
      <c r="EH149" s="130"/>
      <c r="EI149" s="131"/>
      <c r="EJ149" s="129">
        <v>15</v>
      </c>
      <c r="EK149" s="130"/>
      <c r="EL149" s="130"/>
      <c r="EM149" s="130"/>
      <c r="EN149" s="130"/>
      <c r="EO149" s="130"/>
      <c r="EP149" s="130"/>
      <c r="EQ149" s="130"/>
      <c r="ER149" s="131"/>
    </row>
    <row r="150" spans="1:150" ht="53.25" customHeight="1">
      <c r="A150" s="174" t="s">
        <v>70</v>
      </c>
      <c r="B150" s="175"/>
      <c r="C150" s="175"/>
      <c r="D150" s="175"/>
      <c r="E150" s="175"/>
      <c r="F150" s="175"/>
      <c r="G150" s="175"/>
      <c r="H150" s="175"/>
      <c r="I150" s="176"/>
      <c r="J150" s="171" t="s">
        <v>71</v>
      </c>
      <c r="K150" s="172"/>
      <c r="L150" s="172"/>
      <c r="M150" s="172"/>
      <c r="N150" s="172"/>
      <c r="O150" s="172"/>
      <c r="P150" s="172"/>
      <c r="Q150" s="172"/>
      <c r="R150" s="172"/>
      <c r="S150" s="173"/>
      <c r="T150" s="171" t="s">
        <v>27</v>
      </c>
      <c r="U150" s="172"/>
      <c r="V150" s="172"/>
      <c r="W150" s="172"/>
      <c r="X150" s="172"/>
      <c r="Y150" s="172"/>
      <c r="Z150" s="172"/>
      <c r="AA150" s="172"/>
      <c r="AB150" s="172"/>
      <c r="AC150" s="173"/>
      <c r="AD150" s="171" t="s">
        <v>28</v>
      </c>
      <c r="AE150" s="172"/>
      <c r="AF150" s="172"/>
      <c r="AG150" s="172"/>
      <c r="AH150" s="172"/>
      <c r="AI150" s="172"/>
      <c r="AJ150" s="172"/>
      <c r="AK150" s="172"/>
      <c r="AL150" s="172"/>
      <c r="AM150" s="173"/>
      <c r="AN150" s="171" t="s">
        <v>72</v>
      </c>
      <c r="AO150" s="172"/>
      <c r="AP150" s="172"/>
      <c r="AQ150" s="172"/>
      <c r="AR150" s="172"/>
      <c r="AS150" s="172"/>
      <c r="AT150" s="172"/>
      <c r="AU150" s="172"/>
      <c r="AV150" s="172"/>
      <c r="AW150" s="173"/>
      <c r="AX150" s="171" t="s">
        <v>29</v>
      </c>
      <c r="AY150" s="172"/>
      <c r="AZ150" s="172"/>
      <c r="BA150" s="172"/>
      <c r="BB150" s="172"/>
      <c r="BC150" s="172"/>
      <c r="BD150" s="172"/>
      <c r="BE150" s="172"/>
      <c r="BF150" s="172"/>
      <c r="BG150" s="173"/>
      <c r="BH150" s="151" t="s">
        <v>73</v>
      </c>
      <c r="BI150" s="151"/>
      <c r="BJ150" s="151"/>
      <c r="BK150" s="151"/>
      <c r="BL150" s="151"/>
      <c r="BM150" s="151"/>
      <c r="BN150" s="151"/>
      <c r="BO150" s="151"/>
      <c r="BP150" s="151"/>
      <c r="BQ150" s="151"/>
      <c r="BR150" s="151" t="s">
        <v>89</v>
      </c>
      <c r="BS150" s="151"/>
      <c r="BT150" s="151"/>
      <c r="BU150" s="151"/>
      <c r="BV150" s="151"/>
      <c r="BW150" s="151"/>
      <c r="BX150" s="151"/>
      <c r="BY150" s="151"/>
      <c r="BZ150" s="177" t="s">
        <v>31</v>
      </c>
      <c r="CA150" s="177"/>
      <c r="CB150" s="177"/>
      <c r="CC150" s="177"/>
      <c r="CD150" s="108">
        <v>100</v>
      </c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6"/>
      <c r="CR150" s="108">
        <v>100</v>
      </c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6"/>
      <c r="DF150" s="108">
        <v>100</v>
      </c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6"/>
      <c r="DT150" s="127">
        <v>20</v>
      </c>
      <c r="DU150" s="128"/>
      <c r="DV150" s="128"/>
      <c r="DW150" s="128"/>
      <c r="DX150" s="128"/>
      <c r="DY150" s="128"/>
      <c r="DZ150" s="128"/>
      <c r="EA150" s="128"/>
      <c r="EB150" s="141" t="str">
        <f>[1]началка!$EL$36</f>
        <v>-</v>
      </c>
      <c r="EC150" s="142"/>
      <c r="ED150" s="142"/>
      <c r="EE150" s="142"/>
      <c r="EF150" s="142"/>
      <c r="EG150" s="142"/>
      <c r="EH150" s="142"/>
      <c r="EI150" s="143"/>
      <c r="EJ150" s="141" t="s">
        <v>100</v>
      </c>
      <c r="EK150" s="142"/>
      <c r="EL150" s="142"/>
      <c r="EM150" s="142"/>
      <c r="EN150" s="142"/>
      <c r="EO150" s="142"/>
      <c r="EP150" s="142"/>
      <c r="EQ150" s="142"/>
      <c r="ER150" s="143"/>
    </row>
    <row r="151" spans="1:150" ht="25.5" customHeight="1">
      <c r="A151" s="174" t="s">
        <v>70</v>
      </c>
      <c r="B151" s="175"/>
      <c r="C151" s="175"/>
      <c r="D151" s="175"/>
      <c r="E151" s="175"/>
      <c r="F151" s="175"/>
      <c r="G151" s="175"/>
      <c r="H151" s="175"/>
      <c r="I151" s="176"/>
      <c r="J151" s="171" t="s">
        <v>71</v>
      </c>
      <c r="K151" s="172"/>
      <c r="L151" s="172"/>
      <c r="M151" s="172"/>
      <c r="N151" s="172"/>
      <c r="O151" s="172"/>
      <c r="P151" s="172"/>
      <c r="Q151" s="172"/>
      <c r="R151" s="172"/>
      <c r="S151" s="173"/>
      <c r="T151" s="171" t="s">
        <v>27</v>
      </c>
      <c r="U151" s="172"/>
      <c r="V151" s="172"/>
      <c r="W151" s="172"/>
      <c r="X151" s="172"/>
      <c r="Y151" s="172"/>
      <c r="Z151" s="172"/>
      <c r="AA151" s="172"/>
      <c r="AB151" s="172"/>
      <c r="AC151" s="173"/>
      <c r="AD151" s="171" t="s">
        <v>28</v>
      </c>
      <c r="AE151" s="172"/>
      <c r="AF151" s="172"/>
      <c r="AG151" s="172"/>
      <c r="AH151" s="172"/>
      <c r="AI151" s="172"/>
      <c r="AJ151" s="172"/>
      <c r="AK151" s="172"/>
      <c r="AL151" s="172"/>
      <c r="AM151" s="173"/>
      <c r="AN151" s="171" t="s">
        <v>72</v>
      </c>
      <c r="AO151" s="172"/>
      <c r="AP151" s="172"/>
      <c r="AQ151" s="172"/>
      <c r="AR151" s="172"/>
      <c r="AS151" s="172"/>
      <c r="AT151" s="172"/>
      <c r="AU151" s="172"/>
      <c r="AV151" s="172"/>
      <c r="AW151" s="173"/>
      <c r="AX151" s="171" t="s">
        <v>29</v>
      </c>
      <c r="AY151" s="172"/>
      <c r="AZ151" s="172"/>
      <c r="BA151" s="172"/>
      <c r="BB151" s="172"/>
      <c r="BC151" s="172"/>
      <c r="BD151" s="172"/>
      <c r="BE151" s="172"/>
      <c r="BF151" s="172"/>
      <c r="BG151" s="173"/>
      <c r="BH151" s="151" t="s">
        <v>74</v>
      </c>
      <c r="BI151" s="151"/>
      <c r="BJ151" s="151"/>
      <c r="BK151" s="151"/>
      <c r="BL151" s="151"/>
      <c r="BM151" s="151"/>
      <c r="BN151" s="151"/>
      <c r="BO151" s="151"/>
      <c r="BP151" s="151"/>
      <c r="BQ151" s="151"/>
      <c r="BR151" s="151" t="s">
        <v>89</v>
      </c>
      <c r="BS151" s="151"/>
      <c r="BT151" s="151"/>
      <c r="BU151" s="151"/>
      <c r="BV151" s="151"/>
      <c r="BW151" s="151"/>
      <c r="BX151" s="151"/>
      <c r="BY151" s="151"/>
      <c r="BZ151" s="177" t="s">
        <v>31</v>
      </c>
      <c r="CA151" s="177"/>
      <c r="CB151" s="177"/>
      <c r="CC151" s="177"/>
      <c r="CD151" s="108">
        <v>100</v>
      </c>
      <c r="CE151" s="125"/>
      <c r="CF151" s="125"/>
      <c r="CG151" s="125"/>
      <c r="CH151" s="125"/>
      <c r="CI151" s="125"/>
      <c r="CJ151" s="125"/>
      <c r="CK151" s="125"/>
      <c r="CL151" s="125"/>
      <c r="CM151" s="125"/>
      <c r="CN151" s="125"/>
      <c r="CO151" s="125"/>
      <c r="CP151" s="125"/>
      <c r="CQ151" s="126"/>
      <c r="CR151" s="108">
        <v>100</v>
      </c>
      <c r="CS151" s="125"/>
      <c r="CT151" s="125"/>
      <c r="CU151" s="125"/>
      <c r="CV151" s="125"/>
      <c r="CW151" s="125"/>
      <c r="CX151" s="125"/>
      <c r="CY151" s="125"/>
      <c r="CZ151" s="125"/>
      <c r="DA151" s="125"/>
      <c r="DB151" s="125"/>
      <c r="DC151" s="125"/>
      <c r="DD151" s="125"/>
      <c r="DE151" s="126"/>
      <c r="DF151" s="108">
        <v>100</v>
      </c>
      <c r="DG151" s="125"/>
      <c r="DH151" s="125"/>
      <c r="DI151" s="125"/>
      <c r="DJ151" s="125"/>
      <c r="DK151" s="125"/>
      <c r="DL151" s="125"/>
      <c r="DM151" s="125"/>
      <c r="DN151" s="125"/>
      <c r="DO151" s="125"/>
      <c r="DP151" s="125"/>
      <c r="DQ151" s="125"/>
      <c r="DR151" s="125"/>
      <c r="DS151" s="126"/>
      <c r="DT151" s="127">
        <v>20</v>
      </c>
      <c r="DU151" s="128"/>
      <c r="DV151" s="128"/>
      <c r="DW151" s="128"/>
      <c r="DX151" s="128"/>
      <c r="DY151" s="128"/>
      <c r="DZ151" s="128"/>
      <c r="EA151" s="128"/>
      <c r="EB151" s="141" t="str">
        <f>[1]началка!$EL$36</f>
        <v>-</v>
      </c>
      <c r="EC151" s="142"/>
      <c r="ED151" s="142"/>
      <c r="EE151" s="142"/>
      <c r="EF151" s="142"/>
      <c r="EG151" s="142"/>
      <c r="EH151" s="142"/>
      <c r="EI151" s="143"/>
      <c r="EJ151" s="141" t="s">
        <v>100</v>
      </c>
      <c r="EK151" s="142"/>
      <c r="EL151" s="142"/>
      <c r="EM151" s="142"/>
      <c r="EN151" s="142"/>
      <c r="EO151" s="142"/>
      <c r="EP151" s="142"/>
      <c r="EQ151" s="142"/>
      <c r="ER151" s="143"/>
    </row>
    <row r="152" spans="1:150" ht="25.7" customHeight="1">
      <c r="A152" s="174" t="s">
        <v>70</v>
      </c>
      <c r="B152" s="175"/>
      <c r="C152" s="175"/>
      <c r="D152" s="175"/>
      <c r="E152" s="175"/>
      <c r="F152" s="175"/>
      <c r="G152" s="175"/>
      <c r="H152" s="175"/>
      <c r="I152" s="176"/>
      <c r="J152" s="171" t="s">
        <v>71</v>
      </c>
      <c r="K152" s="172"/>
      <c r="L152" s="172"/>
      <c r="M152" s="172"/>
      <c r="N152" s="172"/>
      <c r="O152" s="172"/>
      <c r="P152" s="172"/>
      <c r="Q152" s="172"/>
      <c r="R152" s="172"/>
      <c r="S152" s="173"/>
      <c r="T152" s="171" t="s">
        <v>27</v>
      </c>
      <c r="U152" s="172"/>
      <c r="V152" s="172"/>
      <c r="W152" s="172"/>
      <c r="X152" s="172"/>
      <c r="Y152" s="172"/>
      <c r="Z152" s="172"/>
      <c r="AA152" s="172"/>
      <c r="AB152" s="172"/>
      <c r="AC152" s="173"/>
      <c r="AD152" s="171" t="s">
        <v>28</v>
      </c>
      <c r="AE152" s="172"/>
      <c r="AF152" s="172"/>
      <c r="AG152" s="172"/>
      <c r="AH152" s="172"/>
      <c r="AI152" s="172"/>
      <c r="AJ152" s="172"/>
      <c r="AK152" s="172"/>
      <c r="AL152" s="172"/>
      <c r="AM152" s="173"/>
      <c r="AN152" s="171" t="s">
        <v>72</v>
      </c>
      <c r="AO152" s="172"/>
      <c r="AP152" s="172"/>
      <c r="AQ152" s="172"/>
      <c r="AR152" s="172"/>
      <c r="AS152" s="172"/>
      <c r="AT152" s="172"/>
      <c r="AU152" s="172"/>
      <c r="AV152" s="172"/>
      <c r="AW152" s="173"/>
      <c r="AX152" s="171" t="s">
        <v>29</v>
      </c>
      <c r="AY152" s="172"/>
      <c r="AZ152" s="172"/>
      <c r="BA152" s="172"/>
      <c r="BB152" s="172"/>
      <c r="BC152" s="172"/>
      <c r="BD152" s="172"/>
      <c r="BE152" s="172"/>
      <c r="BF152" s="172"/>
      <c r="BG152" s="173"/>
      <c r="BH152" s="151" t="s">
        <v>75</v>
      </c>
      <c r="BI152" s="151"/>
      <c r="BJ152" s="151"/>
      <c r="BK152" s="151"/>
      <c r="BL152" s="151"/>
      <c r="BM152" s="151"/>
      <c r="BN152" s="151"/>
      <c r="BO152" s="151"/>
      <c r="BP152" s="151"/>
      <c r="BQ152" s="151"/>
      <c r="BR152" s="151" t="s">
        <v>89</v>
      </c>
      <c r="BS152" s="151"/>
      <c r="BT152" s="151"/>
      <c r="BU152" s="151"/>
      <c r="BV152" s="151"/>
      <c r="BW152" s="151"/>
      <c r="BX152" s="151"/>
      <c r="BY152" s="151"/>
      <c r="BZ152" s="177" t="s">
        <v>31</v>
      </c>
      <c r="CA152" s="177"/>
      <c r="CB152" s="177"/>
      <c r="CC152" s="177"/>
      <c r="CD152" s="108">
        <v>75</v>
      </c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6"/>
      <c r="CR152" s="108">
        <v>75</v>
      </c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6"/>
      <c r="DF152" s="108">
        <v>75</v>
      </c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6"/>
      <c r="DT152" s="127">
        <v>20</v>
      </c>
      <c r="DU152" s="128"/>
      <c r="DV152" s="128"/>
      <c r="DW152" s="128"/>
      <c r="DX152" s="128"/>
      <c r="DY152" s="128"/>
      <c r="DZ152" s="128"/>
      <c r="EA152" s="128"/>
      <c r="EB152" s="141" t="str">
        <f>[1]началка!$EL$36</f>
        <v>-</v>
      </c>
      <c r="EC152" s="142"/>
      <c r="ED152" s="142"/>
      <c r="EE152" s="142"/>
      <c r="EF152" s="142"/>
      <c r="EG152" s="142"/>
      <c r="EH152" s="142"/>
      <c r="EI152" s="143"/>
      <c r="EJ152" s="141" t="s">
        <v>100</v>
      </c>
      <c r="EK152" s="142"/>
      <c r="EL152" s="142"/>
      <c r="EM152" s="142"/>
      <c r="EN152" s="142"/>
      <c r="EO152" s="142"/>
      <c r="EP152" s="142"/>
      <c r="EQ152" s="142"/>
      <c r="ER152" s="143"/>
    </row>
    <row r="153" spans="1:150" ht="50.25" customHeight="1">
      <c r="A153" s="174" t="s">
        <v>116</v>
      </c>
      <c r="B153" s="175"/>
      <c r="C153" s="175"/>
      <c r="D153" s="175"/>
      <c r="E153" s="175"/>
      <c r="F153" s="175"/>
      <c r="G153" s="175"/>
      <c r="H153" s="175"/>
      <c r="I153" s="176"/>
      <c r="J153" s="171" t="s">
        <v>117</v>
      </c>
      <c r="K153" s="172"/>
      <c r="L153" s="172"/>
      <c r="M153" s="172"/>
      <c r="N153" s="172"/>
      <c r="O153" s="172"/>
      <c r="P153" s="172"/>
      <c r="Q153" s="172"/>
      <c r="R153" s="172"/>
      <c r="S153" s="173"/>
      <c r="T153" s="171" t="s">
        <v>27</v>
      </c>
      <c r="U153" s="172"/>
      <c r="V153" s="172"/>
      <c r="W153" s="172"/>
      <c r="X153" s="172"/>
      <c r="Y153" s="172"/>
      <c r="Z153" s="172"/>
      <c r="AA153" s="172"/>
      <c r="AB153" s="172"/>
      <c r="AC153" s="173"/>
      <c r="AD153" s="171" t="s">
        <v>28</v>
      </c>
      <c r="AE153" s="172"/>
      <c r="AF153" s="172"/>
      <c r="AG153" s="172"/>
      <c r="AH153" s="172"/>
      <c r="AI153" s="172"/>
      <c r="AJ153" s="172"/>
      <c r="AK153" s="172"/>
      <c r="AL153" s="172"/>
      <c r="AM153" s="173"/>
      <c r="AN153" s="171" t="s">
        <v>72</v>
      </c>
      <c r="AO153" s="172"/>
      <c r="AP153" s="172"/>
      <c r="AQ153" s="172"/>
      <c r="AR153" s="172"/>
      <c r="AS153" s="172"/>
      <c r="AT153" s="172"/>
      <c r="AU153" s="172"/>
      <c r="AV153" s="172"/>
      <c r="AW153" s="173"/>
      <c r="AX153" s="171" t="s">
        <v>29</v>
      </c>
      <c r="AY153" s="172"/>
      <c r="AZ153" s="172"/>
      <c r="BA153" s="172"/>
      <c r="BB153" s="172"/>
      <c r="BC153" s="172"/>
      <c r="BD153" s="172"/>
      <c r="BE153" s="172"/>
      <c r="BF153" s="172"/>
      <c r="BG153" s="173"/>
      <c r="BH153" s="151" t="s">
        <v>73</v>
      </c>
      <c r="BI153" s="151"/>
      <c r="BJ153" s="151"/>
      <c r="BK153" s="151"/>
      <c r="BL153" s="151"/>
      <c r="BM153" s="151"/>
      <c r="BN153" s="151"/>
      <c r="BO153" s="151"/>
      <c r="BP153" s="151"/>
      <c r="BQ153" s="151"/>
      <c r="BR153" s="151" t="s">
        <v>89</v>
      </c>
      <c r="BS153" s="151"/>
      <c r="BT153" s="151"/>
      <c r="BU153" s="151"/>
      <c r="BV153" s="151"/>
      <c r="BW153" s="151"/>
      <c r="BX153" s="151"/>
      <c r="BY153" s="151"/>
      <c r="BZ153" s="177" t="s">
        <v>31</v>
      </c>
      <c r="CA153" s="177"/>
      <c r="CB153" s="177"/>
      <c r="CC153" s="177"/>
      <c r="CD153" s="108">
        <v>100</v>
      </c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6"/>
      <c r="CR153" s="108">
        <v>100</v>
      </c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6"/>
      <c r="DF153" s="108">
        <v>100</v>
      </c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6"/>
      <c r="DT153" s="127">
        <v>20</v>
      </c>
      <c r="DU153" s="128"/>
      <c r="DV153" s="128"/>
      <c r="DW153" s="128"/>
      <c r="DX153" s="128"/>
      <c r="DY153" s="128"/>
      <c r="DZ153" s="128"/>
      <c r="EA153" s="128"/>
      <c r="EB153" s="141" t="str">
        <f>[1]началка!$EL$36</f>
        <v>-</v>
      </c>
      <c r="EC153" s="142"/>
      <c r="ED153" s="142"/>
      <c r="EE153" s="142"/>
      <c r="EF153" s="142"/>
      <c r="EG153" s="142"/>
      <c r="EH153" s="142"/>
      <c r="EI153" s="143"/>
      <c r="EJ153" s="141" t="s">
        <v>100</v>
      </c>
      <c r="EK153" s="142"/>
      <c r="EL153" s="142"/>
      <c r="EM153" s="142"/>
      <c r="EN153" s="142"/>
      <c r="EO153" s="142"/>
      <c r="EP153" s="142"/>
      <c r="EQ153" s="142"/>
      <c r="ER153" s="143"/>
    </row>
    <row r="154" spans="1:150" ht="24" customHeight="1">
      <c r="A154" s="174" t="s">
        <v>70</v>
      </c>
      <c r="B154" s="175"/>
      <c r="C154" s="175"/>
      <c r="D154" s="175"/>
      <c r="E154" s="175"/>
      <c r="F154" s="175"/>
      <c r="G154" s="175"/>
      <c r="H154" s="175"/>
      <c r="I154" s="176"/>
      <c r="J154" s="171" t="s">
        <v>71</v>
      </c>
      <c r="K154" s="172"/>
      <c r="L154" s="172"/>
      <c r="M154" s="172"/>
      <c r="N154" s="172"/>
      <c r="O154" s="172"/>
      <c r="P154" s="172"/>
      <c r="Q154" s="172"/>
      <c r="R154" s="172"/>
      <c r="S154" s="173"/>
      <c r="T154" s="171" t="s">
        <v>27</v>
      </c>
      <c r="U154" s="172"/>
      <c r="V154" s="172"/>
      <c r="W154" s="172"/>
      <c r="X154" s="172"/>
      <c r="Y154" s="172"/>
      <c r="Z154" s="172"/>
      <c r="AA154" s="172"/>
      <c r="AB154" s="172"/>
      <c r="AC154" s="173"/>
      <c r="AD154" s="171" t="s">
        <v>28</v>
      </c>
      <c r="AE154" s="172"/>
      <c r="AF154" s="172"/>
      <c r="AG154" s="172"/>
      <c r="AH154" s="172"/>
      <c r="AI154" s="172"/>
      <c r="AJ154" s="172"/>
      <c r="AK154" s="172"/>
      <c r="AL154" s="172"/>
      <c r="AM154" s="173"/>
      <c r="AN154" s="171" t="s">
        <v>72</v>
      </c>
      <c r="AO154" s="172"/>
      <c r="AP154" s="172"/>
      <c r="AQ154" s="172"/>
      <c r="AR154" s="172"/>
      <c r="AS154" s="172"/>
      <c r="AT154" s="172"/>
      <c r="AU154" s="172"/>
      <c r="AV154" s="172"/>
      <c r="AW154" s="173"/>
      <c r="AX154" s="171" t="s">
        <v>29</v>
      </c>
      <c r="AY154" s="172"/>
      <c r="AZ154" s="172"/>
      <c r="BA154" s="172"/>
      <c r="BB154" s="172"/>
      <c r="BC154" s="172"/>
      <c r="BD154" s="172"/>
      <c r="BE154" s="172"/>
      <c r="BF154" s="172"/>
      <c r="BG154" s="173"/>
      <c r="BH154" s="151" t="s">
        <v>74</v>
      </c>
      <c r="BI154" s="151"/>
      <c r="BJ154" s="151"/>
      <c r="BK154" s="151"/>
      <c r="BL154" s="151"/>
      <c r="BM154" s="151"/>
      <c r="BN154" s="151"/>
      <c r="BO154" s="151"/>
      <c r="BP154" s="151"/>
      <c r="BQ154" s="151"/>
      <c r="BR154" s="151" t="s">
        <v>89</v>
      </c>
      <c r="BS154" s="151"/>
      <c r="BT154" s="151"/>
      <c r="BU154" s="151"/>
      <c r="BV154" s="151"/>
      <c r="BW154" s="151"/>
      <c r="BX154" s="151"/>
      <c r="BY154" s="151"/>
      <c r="BZ154" s="177" t="s">
        <v>31</v>
      </c>
      <c r="CA154" s="177"/>
      <c r="CB154" s="177"/>
      <c r="CC154" s="177"/>
      <c r="CD154" s="108">
        <v>100</v>
      </c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6"/>
      <c r="CR154" s="108">
        <v>100</v>
      </c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6"/>
      <c r="DF154" s="108">
        <v>100</v>
      </c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6"/>
      <c r="DT154" s="127">
        <v>20</v>
      </c>
      <c r="DU154" s="128"/>
      <c r="DV154" s="128"/>
      <c r="DW154" s="128"/>
      <c r="DX154" s="128"/>
      <c r="DY154" s="128"/>
      <c r="DZ154" s="128"/>
      <c r="EA154" s="128"/>
      <c r="EB154" s="141" t="str">
        <f>[1]началка!$EL$36</f>
        <v>-</v>
      </c>
      <c r="EC154" s="142"/>
      <c r="ED154" s="142"/>
      <c r="EE154" s="142"/>
      <c r="EF154" s="142"/>
      <c r="EG154" s="142"/>
      <c r="EH154" s="142"/>
      <c r="EI154" s="143"/>
      <c r="EJ154" s="141" t="s">
        <v>100</v>
      </c>
      <c r="EK154" s="142"/>
      <c r="EL154" s="142"/>
      <c r="EM154" s="142"/>
      <c r="EN154" s="142"/>
      <c r="EO154" s="142"/>
      <c r="EP154" s="142"/>
      <c r="EQ154" s="142"/>
      <c r="ER154" s="143"/>
    </row>
    <row r="155" spans="1:150" ht="25.7" customHeight="1">
      <c r="A155" s="174" t="s">
        <v>70</v>
      </c>
      <c r="B155" s="175"/>
      <c r="C155" s="175"/>
      <c r="D155" s="175"/>
      <c r="E155" s="175"/>
      <c r="F155" s="175"/>
      <c r="G155" s="175"/>
      <c r="H155" s="175"/>
      <c r="I155" s="176"/>
      <c r="J155" s="171" t="s">
        <v>71</v>
      </c>
      <c r="K155" s="172"/>
      <c r="L155" s="172"/>
      <c r="M155" s="172"/>
      <c r="N155" s="172"/>
      <c r="O155" s="172"/>
      <c r="P155" s="172"/>
      <c r="Q155" s="172"/>
      <c r="R155" s="172"/>
      <c r="S155" s="173"/>
      <c r="T155" s="171" t="s">
        <v>27</v>
      </c>
      <c r="U155" s="172"/>
      <c r="V155" s="172"/>
      <c r="W155" s="172"/>
      <c r="X155" s="172"/>
      <c r="Y155" s="172"/>
      <c r="Z155" s="172"/>
      <c r="AA155" s="172"/>
      <c r="AB155" s="172"/>
      <c r="AC155" s="173"/>
      <c r="AD155" s="171" t="s">
        <v>28</v>
      </c>
      <c r="AE155" s="172"/>
      <c r="AF155" s="172"/>
      <c r="AG155" s="172"/>
      <c r="AH155" s="172"/>
      <c r="AI155" s="172"/>
      <c r="AJ155" s="172"/>
      <c r="AK155" s="172"/>
      <c r="AL155" s="172"/>
      <c r="AM155" s="173"/>
      <c r="AN155" s="171" t="s">
        <v>72</v>
      </c>
      <c r="AO155" s="172"/>
      <c r="AP155" s="172"/>
      <c r="AQ155" s="172"/>
      <c r="AR155" s="172"/>
      <c r="AS155" s="172"/>
      <c r="AT155" s="172"/>
      <c r="AU155" s="172"/>
      <c r="AV155" s="172"/>
      <c r="AW155" s="173"/>
      <c r="AX155" s="171" t="s">
        <v>29</v>
      </c>
      <c r="AY155" s="172"/>
      <c r="AZ155" s="172"/>
      <c r="BA155" s="172"/>
      <c r="BB155" s="172"/>
      <c r="BC155" s="172"/>
      <c r="BD155" s="172"/>
      <c r="BE155" s="172"/>
      <c r="BF155" s="172"/>
      <c r="BG155" s="173"/>
      <c r="BH155" s="151" t="s">
        <v>75</v>
      </c>
      <c r="BI155" s="151"/>
      <c r="BJ155" s="151"/>
      <c r="BK155" s="151"/>
      <c r="BL155" s="151"/>
      <c r="BM155" s="151"/>
      <c r="BN155" s="151"/>
      <c r="BO155" s="151"/>
      <c r="BP155" s="151"/>
      <c r="BQ155" s="151"/>
      <c r="BR155" s="151" t="s">
        <v>89</v>
      </c>
      <c r="BS155" s="151"/>
      <c r="BT155" s="151"/>
      <c r="BU155" s="151"/>
      <c r="BV155" s="151"/>
      <c r="BW155" s="151"/>
      <c r="BX155" s="151"/>
      <c r="BY155" s="151"/>
      <c r="BZ155" s="177" t="s">
        <v>31</v>
      </c>
      <c r="CA155" s="177"/>
      <c r="CB155" s="177"/>
      <c r="CC155" s="177"/>
      <c r="CD155" s="108">
        <v>75</v>
      </c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6"/>
      <c r="CR155" s="108">
        <v>75</v>
      </c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6"/>
      <c r="DF155" s="108">
        <v>75</v>
      </c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6"/>
      <c r="DT155" s="127">
        <v>20</v>
      </c>
      <c r="DU155" s="128"/>
      <c r="DV155" s="128"/>
      <c r="DW155" s="128"/>
      <c r="DX155" s="128"/>
      <c r="DY155" s="128"/>
      <c r="DZ155" s="128"/>
      <c r="EA155" s="128"/>
      <c r="EB155" s="141" t="str">
        <f>[1]началка!$EL$36</f>
        <v>-</v>
      </c>
      <c r="EC155" s="142"/>
      <c r="ED155" s="142"/>
      <c r="EE155" s="142"/>
      <c r="EF155" s="142"/>
      <c r="EG155" s="142"/>
      <c r="EH155" s="142"/>
      <c r="EI155" s="143"/>
      <c r="EJ155" s="141" t="s">
        <v>100</v>
      </c>
      <c r="EK155" s="142"/>
      <c r="EL155" s="142"/>
      <c r="EM155" s="142"/>
      <c r="EN155" s="142"/>
      <c r="EO155" s="142"/>
      <c r="EP155" s="142"/>
      <c r="EQ155" s="142"/>
      <c r="ER155" s="143"/>
    </row>
    <row r="156" spans="1:150" ht="14.2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2"/>
      <c r="CA156" s="42"/>
      <c r="CB156" s="42"/>
      <c r="CC156" s="42"/>
      <c r="CD156" s="44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4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4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4"/>
      <c r="DU156" s="46"/>
      <c r="DV156" s="46"/>
      <c r="DW156" s="46"/>
      <c r="DX156" s="46"/>
      <c r="DY156" s="46"/>
      <c r="DZ156" s="46"/>
      <c r="EA156" s="46"/>
      <c r="EB156" s="47"/>
      <c r="EC156" s="47"/>
      <c r="ED156" s="47"/>
      <c r="EE156" s="47"/>
      <c r="EF156" s="47"/>
      <c r="EG156" s="47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7"/>
      <c r="ES156" s="48"/>
      <c r="ET156" s="48"/>
    </row>
    <row r="157" spans="1:150" customFormat="1" ht="17.100000000000001" customHeight="1">
      <c r="A157" s="39" t="s">
        <v>113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EJ157" s="37"/>
    </row>
    <row r="158" spans="1:150" ht="12.75" customHeight="1">
      <c r="A158" s="132" t="s">
        <v>14</v>
      </c>
      <c r="B158" s="133"/>
      <c r="C158" s="133"/>
      <c r="D158" s="133"/>
      <c r="E158" s="133"/>
      <c r="F158" s="133"/>
      <c r="G158" s="133"/>
      <c r="H158" s="133"/>
      <c r="I158" s="134"/>
      <c r="J158" s="132" t="s">
        <v>15</v>
      </c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5"/>
      <c r="AN158" s="132" t="s">
        <v>16</v>
      </c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5"/>
      <c r="BH158" s="132" t="s">
        <v>34</v>
      </c>
      <c r="BI158" s="133"/>
      <c r="BJ158" s="133"/>
      <c r="BK158" s="133"/>
      <c r="BL158" s="133"/>
      <c r="BM158" s="133"/>
      <c r="BN158" s="133"/>
      <c r="BO158" s="133"/>
      <c r="BP158" s="133"/>
      <c r="BQ158" s="133"/>
      <c r="BR158" s="133"/>
      <c r="BS158" s="133"/>
      <c r="BT158" s="133"/>
      <c r="BU158" s="133"/>
      <c r="BV158" s="133"/>
      <c r="BW158" s="133"/>
      <c r="BX158" s="133"/>
      <c r="BY158" s="133"/>
      <c r="BZ158" s="133"/>
      <c r="CA158" s="133"/>
      <c r="CB158" s="133"/>
      <c r="CC158" s="133"/>
      <c r="CD158" s="144"/>
      <c r="CE158" s="144"/>
      <c r="CF158" s="144"/>
      <c r="CG158" s="144"/>
      <c r="CH158" s="144"/>
      <c r="CI158" s="144"/>
      <c r="CJ158" s="144"/>
      <c r="CK158" s="144"/>
      <c r="CL158" s="144"/>
      <c r="CM158" s="144"/>
      <c r="CN158" s="144"/>
      <c r="CO158" s="144"/>
      <c r="CP158" s="144"/>
      <c r="CQ158" s="144"/>
      <c r="CR158" s="144"/>
      <c r="CS158" s="144"/>
      <c r="CT158" s="144"/>
      <c r="CU158" s="144"/>
      <c r="CV158" s="144"/>
      <c r="CW158" s="144"/>
      <c r="CX158" s="144"/>
      <c r="CY158" s="144"/>
      <c r="CZ158" s="144"/>
      <c r="DA158" s="144"/>
      <c r="DB158" s="144"/>
      <c r="DC158" s="144"/>
      <c r="DD158" s="144"/>
      <c r="DE158" s="144"/>
      <c r="DF158" s="144"/>
      <c r="DG158" s="144"/>
      <c r="DH158" s="144"/>
      <c r="DI158" s="144"/>
      <c r="DJ158" s="144"/>
      <c r="DK158" s="144"/>
      <c r="DL158" s="144"/>
      <c r="DM158" s="144"/>
      <c r="DN158" s="144"/>
      <c r="DO158" s="144"/>
      <c r="DP158" s="144"/>
      <c r="DQ158" s="144"/>
      <c r="DR158" s="144"/>
      <c r="DS158" s="145"/>
      <c r="DT158" s="132" t="s">
        <v>96</v>
      </c>
      <c r="DU158" s="133"/>
      <c r="DV158" s="133"/>
      <c r="DW158" s="133"/>
      <c r="DX158" s="133"/>
      <c r="DY158" s="133"/>
      <c r="DZ158" s="133"/>
      <c r="EA158" s="134"/>
      <c r="EB158" s="132" t="s">
        <v>97</v>
      </c>
      <c r="EC158" s="133"/>
      <c r="ED158" s="133"/>
      <c r="EE158" s="133"/>
      <c r="EF158" s="133"/>
      <c r="EG158" s="133"/>
      <c r="EH158" s="133"/>
      <c r="EI158" s="134"/>
      <c r="EJ158" s="132" t="s">
        <v>98</v>
      </c>
      <c r="EK158" s="133"/>
      <c r="EL158" s="133"/>
      <c r="EM158" s="133"/>
      <c r="EN158" s="133"/>
      <c r="EO158" s="133"/>
      <c r="EP158" s="133"/>
      <c r="EQ158" s="40"/>
      <c r="ER158" s="180" t="s">
        <v>99</v>
      </c>
    </row>
    <row r="159" spans="1:150" ht="12.75">
      <c r="A159" s="135"/>
      <c r="B159" s="136"/>
      <c r="C159" s="136"/>
      <c r="D159" s="136"/>
      <c r="E159" s="136"/>
      <c r="F159" s="136"/>
      <c r="G159" s="136"/>
      <c r="H159" s="136"/>
      <c r="I159" s="137"/>
      <c r="J159" s="156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8"/>
      <c r="AN159" s="156"/>
      <c r="AO159" s="157"/>
      <c r="AP159" s="157"/>
      <c r="AQ159" s="157"/>
      <c r="AR159" s="157"/>
      <c r="AS159" s="157"/>
      <c r="AT159" s="157"/>
      <c r="AU159" s="157"/>
      <c r="AV159" s="157"/>
      <c r="AW159" s="157"/>
      <c r="AX159" s="157"/>
      <c r="AY159" s="157"/>
      <c r="AZ159" s="157"/>
      <c r="BA159" s="157"/>
      <c r="BB159" s="157"/>
      <c r="BC159" s="157"/>
      <c r="BD159" s="157"/>
      <c r="BE159" s="157"/>
      <c r="BF159" s="157"/>
      <c r="BG159" s="158"/>
      <c r="BH159" s="138"/>
      <c r="BI159" s="139"/>
      <c r="BJ159" s="139"/>
      <c r="BK159" s="139"/>
      <c r="BL159" s="139"/>
      <c r="BM159" s="139"/>
      <c r="BN159" s="139"/>
      <c r="BO159" s="139"/>
      <c r="BP159" s="139"/>
      <c r="BQ159" s="139"/>
      <c r="BR159" s="139"/>
      <c r="BS159" s="139"/>
      <c r="BT159" s="139"/>
      <c r="BU159" s="139"/>
      <c r="BV159" s="139"/>
      <c r="BW159" s="139"/>
      <c r="BX159" s="139"/>
      <c r="BY159" s="139"/>
      <c r="BZ159" s="139"/>
      <c r="CA159" s="139"/>
      <c r="CB159" s="139"/>
      <c r="CC159" s="139"/>
      <c r="CD159" s="146"/>
      <c r="CE159" s="146"/>
      <c r="CF159" s="146"/>
      <c r="CG159" s="146"/>
      <c r="CH159" s="146"/>
      <c r="CI159" s="146"/>
      <c r="CJ159" s="146"/>
      <c r="CK159" s="146"/>
      <c r="CL159" s="146"/>
      <c r="CM159" s="146"/>
      <c r="CN159" s="146"/>
      <c r="CO159" s="146"/>
      <c r="CP159" s="146"/>
      <c r="CQ159" s="146"/>
      <c r="CR159" s="146"/>
      <c r="CS159" s="146"/>
      <c r="CT159" s="146"/>
      <c r="CU159" s="146"/>
      <c r="CV159" s="146"/>
      <c r="CW159" s="146"/>
      <c r="CX159" s="146"/>
      <c r="CY159" s="146"/>
      <c r="CZ159" s="146"/>
      <c r="DA159" s="146"/>
      <c r="DB159" s="146"/>
      <c r="DC159" s="146"/>
      <c r="DD159" s="146"/>
      <c r="DE159" s="146"/>
      <c r="DF159" s="146"/>
      <c r="DG159" s="146"/>
      <c r="DH159" s="146"/>
      <c r="DI159" s="146"/>
      <c r="DJ159" s="146"/>
      <c r="DK159" s="146"/>
      <c r="DL159" s="146"/>
      <c r="DM159" s="146"/>
      <c r="DN159" s="146"/>
      <c r="DO159" s="146"/>
      <c r="DP159" s="146"/>
      <c r="DQ159" s="146"/>
      <c r="DR159" s="146"/>
      <c r="DS159" s="147"/>
      <c r="DT159" s="135"/>
      <c r="DU159" s="136"/>
      <c r="DV159" s="136"/>
      <c r="DW159" s="136"/>
      <c r="DX159" s="136"/>
      <c r="DY159" s="136"/>
      <c r="DZ159" s="136"/>
      <c r="EA159" s="137"/>
      <c r="EB159" s="135"/>
      <c r="EC159" s="136"/>
      <c r="ED159" s="136"/>
      <c r="EE159" s="136"/>
      <c r="EF159" s="136"/>
      <c r="EG159" s="136"/>
      <c r="EH159" s="136"/>
      <c r="EI159" s="137"/>
      <c r="EJ159" s="135"/>
      <c r="EK159" s="136"/>
      <c r="EL159" s="136"/>
      <c r="EM159" s="136"/>
      <c r="EN159" s="136"/>
      <c r="EO159" s="136"/>
      <c r="EP159" s="136"/>
      <c r="EQ159" s="41"/>
      <c r="ER159" s="181"/>
    </row>
    <row r="160" spans="1:150" ht="12.75" customHeight="1">
      <c r="A160" s="135"/>
      <c r="B160" s="136"/>
      <c r="C160" s="136"/>
      <c r="D160" s="136"/>
      <c r="E160" s="136"/>
      <c r="F160" s="136"/>
      <c r="G160" s="136"/>
      <c r="H160" s="136"/>
      <c r="I160" s="137"/>
      <c r="J160" s="156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8"/>
      <c r="AN160" s="156"/>
      <c r="AO160" s="157"/>
      <c r="AP160" s="157"/>
      <c r="AQ160" s="157"/>
      <c r="AR160" s="157"/>
      <c r="AS160" s="157"/>
      <c r="AT160" s="157"/>
      <c r="AU160" s="157"/>
      <c r="AV160" s="157"/>
      <c r="AW160" s="157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8"/>
      <c r="BH160" s="132" t="s">
        <v>18</v>
      </c>
      <c r="BI160" s="133"/>
      <c r="BJ160" s="133"/>
      <c r="BK160" s="133"/>
      <c r="BL160" s="133"/>
      <c r="BM160" s="133"/>
      <c r="BN160" s="133"/>
      <c r="BO160" s="133"/>
      <c r="BP160" s="133"/>
      <c r="BQ160" s="134"/>
      <c r="BR160" s="132" t="s">
        <v>19</v>
      </c>
      <c r="BS160" s="133"/>
      <c r="BT160" s="133"/>
      <c r="BU160" s="133"/>
      <c r="BV160" s="133"/>
      <c r="BW160" s="133"/>
      <c r="BX160" s="133"/>
      <c r="BY160" s="133"/>
      <c r="BZ160" s="133"/>
      <c r="CA160" s="133"/>
      <c r="CB160" s="133"/>
      <c r="CC160" s="134"/>
      <c r="CD160" s="117" t="s">
        <v>93</v>
      </c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9"/>
      <c r="CR160" s="117" t="s">
        <v>94</v>
      </c>
      <c r="CS160" s="118"/>
      <c r="CT160" s="118"/>
      <c r="CU160" s="118"/>
      <c r="CV160" s="118"/>
      <c r="CW160" s="118"/>
      <c r="CX160" s="118"/>
      <c r="CY160" s="118"/>
      <c r="CZ160" s="118"/>
      <c r="DA160" s="118"/>
      <c r="DB160" s="118"/>
      <c r="DC160" s="118"/>
      <c r="DD160" s="118"/>
      <c r="DE160" s="119"/>
      <c r="DF160" s="117" t="s">
        <v>95</v>
      </c>
      <c r="DG160" s="118"/>
      <c r="DH160" s="118"/>
      <c r="DI160" s="118"/>
      <c r="DJ160" s="118"/>
      <c r="DK160" s="118"/>
      <c r="DL160" s="118"/>
      <c r="DM160" s="118"/>
      <c r="DN160" s="118"/>
      <c r="DO160" s="118"/>
      <c r="DP160" s="118"/>
      <c r="DQ160" s="118"/>
      <c r="DR160" s="118"/>
      <c r="DS160" s="119"/>
      <c r="DT160" s="135"/>
      <c r="DU160" s="136"/>
      <c r="DV160" s="136"/>
      <c r="DW160" s="136"/>
      <c r="DX160" s="136"/>
      <c r="DY160" s="136"/>
      <c r="DZ160" s="136"/>
      <c r="EA160" s="137"/>
      <c r="EB160" s="135"/>
      <c r="EC160" s="136"/>
      <c r="ED160" s="136"/>
      <c r="EE160" s="136"/>
      <c r="EF160" s="136"/>
      <c r="EG160" s="136"/>
      <c r="EH160" s="136"/>
      <c r="EI160" s="137"/>
      <c r="EJ160" s="135"/>
      <c r="EK160" s="136"/>
      <c r="EL160" s="136"/>
      <c r="EM160" s="136"/>
      <c r="EN160" s="136"/>
      <c r="EO160" s="136"/>
      <c r="EP160" s="136"/>
      <c r="EQ160" s="41"/>
      <c r="ER160" s="181"/>
    </row>
    <row r="161" spans="1:148" ht="12.75" customHeight="1">
      <c r="A161" s="135"/>
      <c r="B161" s="136"/>
      <c r="C161" s="136"/>
      <c r="D161" s="136"/>
      <c r="E161" s="136"/>
      <c r="F161" s="136"/>
      <c r="G161" s="136"/>
      <c r="H161" s="136"/>
      <c r="I161" s="137"/>
      <c r="J161" s="156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8"/>
      <c r="AN161" s="156"/>
      <c r="AO161" s="157"/>
      <c r="AP161" s="157"/>
      <c r="AQ161" s="157"/>
      <c r="AR161" s="157"/>
      <c r="AS161" s="157"/>
      <c r="AT161" s="157"/>
      <c r="AU161" s="157"/>
      <c r="AV161" s="157"/>
      <c r="AW161" s="157"/>
      <c r="AX161" s="157"/>
      <c r="AY161" s="157"/>
      <c r="AZ161" s="157"/>
      <c r="BA161" s="157"/>
      <c r="BB161" s="157"/>
      <c r="BC161" s="157"/>
      <c r="BD161" s="157"/>
      <c r="BE161" s="157"/>
      <c r="BF161" s="157"/>
      <c r="BG161" s="158"/>
      <c r="BH161" s="135"/>
      <c r="BI161" s="136"/>
      <c r="BJ161" s="136"/>
      <c r="BK161" s="136"/>
      <c r="BL161" s="136"/>
      <c r="BM161" s="136"/>
      <c r="BN161" s="136"/>
      <c r="BO161" s="136"/>
      <c r="BP161" s="136"/>
      <c r="BQ161" s="137"/>
      <c r="BR161" s="135"/>
      <c r="BS161" s="136"/>
      <c r="BT161" s="136"/>
      <c r="BU161" s="136"/>
      <c r="BV161" s="136"/>
      <c r="BW161" s="136"/>
      <c r="BX161" s="136"/>
      <c r="BY161" s="136"/>
      <c r="BZ161" s="136"/>
      <c r="CA161" s="136"/>
      <c r="CB161" s="136"/>
      <c r="CC161" s="137"/>
      <c r="CD161" s="120"/>
      <c r="CE161" s="121"/>
      <c r="CF161" s="121"/>
      <c r="CG161" s="121"/>
      <c r="CH161" s="121"/>
      <c r="CI161" s="121"/>
      <c r="CJ161" s="121"/>
      <c r="CK161" s="121"/>
      <c r="CL161" s="121"/>
      <c r="CM161" s="121"/>
      <c r="CN161" s="121"/>
      <c r="CO161" s="121"/>
      <c r="CP161" s="121"/>
      <c r="CQ161" s="122"/>
      <c r="CR161" s="120"/>
      <c r="CS161" s="121"/>
      <c r="CT161" s="121"/>
      <c r="CU161" s="121"/>
      <c r="CV161" s="121"/>
      <c r="CW161" s="121"/>
      <c r="CX161" s="121"/>
      <c r="CY161" s="121"/>
      <c r="CZ161" s="121"/>
      <c r="DA161" s="121"/>
      <c r="DB161" s="121"/>
      <c r="DC161" s="121"/>
      <c r="DD161" s="121"/>
      <c r="DE161" s="122"/>
      <c r="DF161" s="120"/>
      <c r="DG161" s="121"/>
      <c r="DH161" s="121"/>
      <c r="DI161" s="121"/>
      <c r="DJ161" s="121"/>
      <c r="DK161" s="121"/>
      <c r="DL161" s="121"/>
      <c r="DM161" s="121"/>
      <c r="DN161" s="121"/>
      <c r="DO161" s="121"/>
      <c r="DP161" s="121"/>
      <c r="DQ161" s="121"/>
      <c r="DR161" s="121"/>
      <c r="DS161" s="122"/>
      <c r="DT161" s="135"/>
      <c r="DU161" s="136"/>
      <c r="DV161" s="136"/>
      <c r="DW161" s="136"/>
      <c r="DX161" s="136"/>
      <c r="DY161" s="136"/>
      <c r="DZ161" s="136"/>
      <c r="EA161" s="137"/>
      <c r="EB161" s="135"/>
      <c r="EC161" s="136"/>
      <c r="ED161" s="136"/>
      <c r="EE161" s="136"/>
      <c r="EF161" s="136"/>
      <c r="EG161" s="136"/>
      <c r="EH161" s="136"/>
      <c r="EI161" s="137"/>
      <c r="EJ161" s="135"/>
      <c r="EK161" s="136"/>
      <c r="EL161" s="136"/>
      <c r="EM161" s="136"/>
      <c r="EN161" s="136"/>
      <c r="EO161" s="136"/>
      <c r="EP161" s="136"/>
      <c r="EQ161" s="41"/>
      <c r="ER161" s="181"/>
    </row>
    <row r="162" spans="1:148" ht="2.25" customHeight="1">
      <c r="A162" s="135"/>
      <c r="B162" s="136"/>
      <c r="C162" s="136"/>
      <c r="D162" s="136"/>
      <c r="E162" s="136"/>
      <c r="F162" s="136"/>
      <c r="G162" s="136"/>
      <c r="H162" s="136"/>
      <c r="I162" s="137"/>
      <c r="J162" s="159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1"/>
      <c r="AN162" s="159"/>
      <c r="AO162" s="160"/>
      <c r="AP162" s="160"/>
      <c r="AQ162" s="160"/>
      <c r="AR162" s="160"/>
      <c r="AS162" s="160"/>
      <c r="AT162" s="160"/>
      <c r="AU162" s="160"/>
      <c r="AV162" s="160"/>
      <c r="AW162" s="160"/>
      <c r="AX162" s="160"/>
      <c r="AY162" s="160"/>
      <c r="AZ162" s="160"/>
      <c r="BA162" s="160"/>
      <c r="BB162" s="160"/>
      <c r="BC162" s="160"/>
      <c r="BD162" s="160"/>
      <c r="BE162" s="160"/>
      <c r="BF162" s="160"/>
      <c r="BG162" s="161"/>
      <c r="BH162" s="135"/>
      <c r="BI162" s="136"/>
      <c r="BJ162" s="136"/>
      <c r="BK162" s="136"/>
      <c r="BL162" s="136"/>
      <c r="BM162" s="136"/>
      <c r="BN162" s="136"/>
      <c r="BO162" s="136"/>
      <c r="BP162" s="136"/>
      <c r="BQ162" s="137"/>
      <c r="BR162" s="138"/>
      <c r="BS162" s="139"/>
      <c r="BT162" s="139"/>
      <c r="BU162" s="139"/>
      <c r="BV162" s="139"/>
      <c r="BW162" s="139"/>
      <c r="BX162" s="139"/>
      <c r="BY162" s="139"/>
      <c r="BZ162" s="139"/>
      <c r="CA162" s="139"/>
      <c r="CB162" s="139"/>
      <c r="CC162" s="140"/>
      <c r="CD162" s="120"/>
      <c r="CE162" s="121"/>
      <c r="CF162" s="121"/>
      <c r="CG162" s="121"/>
      <c r="CH162" s="121"/>
      <c r="CI162" s="121"/>
      <c r="CJ162" s="121"/>
      <c r="CK162" s="121"/>
      <c r="CL162" s="121"/>
      <c r="CM162" s="121"/>
      <c r="CN162" s="121"/>
      <c r="CO162" s="121"/>
      <c r="CP162" s="121"/>
      <c r="CQ162" s="122"/>
      <c r="CR162" s="120"/>
      <c r="CS162" s="121"/>
      <c r="CT162" s="121"/>
      <c r="CU162" s="121"/>
      <c r="CV162" s="121"/>
      <c r="CW162" s="121"/>
      <c r="CX162" s="121"/>
      <c r="CY162" s="121"/>
      <c r="CZ162" s="121"/>
      <c r="DA162" s="121"/>
      <c r="DB162" s="121"/>
      <c r="DC162" s="121"/>
      <c r="DD162" s="121"/>
      <c r="DE162" s="122"/>
      <c r="DF162" s="120"/>
      <c r="DG162" s="121"/>
      <c r="DH162" s="121"/>
      <c r="DI162" s="121"/>
      <c r="DJ162" s="121"/>
      <c r="DK162" s="121"/>
      <c r="DL162" s="121"/>
      <c r="DM162" s="121"/>
      <c r="DN162" s="121"/>
      <c r="DO162" s="121"/>
      <c r="DP162" s="121"/>
      <c r="DQ162" s="121"/>
      <c r="DR162" s="121"/>
      <c r="DS162" s="122"/>
      <c r="DT162" s="135"/>
      <c r="DU162" s="136"/>
      <c r="DV162" s="136"/>
      <c r="DW162" s="136"/>
      <c r="DX162" s="136"/>
      <c r="DY162" s="136"/>
      <c r="DZ162" s="136"/>
      <c r="EA162" s="137"/>
      <c r="EB162" s="135"/>
      <c r="EC162" s="136"/>
      <c r="ED162" s="136"/>
      <c r="EE162" s="136"/>
      <c r="EF162" s="136"/>
      <c r="EG162" s="136"/>
      <c r="EH162" s="136"/>
      <c r="EI162" s="137"/>
      <c r="EJ162" s="135"/>
      <c r="EK162" s="136"/>
      <c r="EL162" s="136"/>
      <c r="EM162" s="136"/>
      <c r="EN162" s="136"/>
      <c r="EO162" s="136"/>
      <c r="EP162" s="136"/>
      <c r="EQ162" s="41"/>
      <c r="ER162" s="181"/>
    </row>
    <row r="163" spans="1:148" ht="79.5" customHeight="1">
      <c r="A163" s="135"/>
      <c r="B163" s="136"/>
      <c r="C163" s="136"/>
      <c r="D163" s="136"/>
      <c r="E163" s="136"/>
      <c r="F163" s="136"/>
      <c r="G163" s="136"/>
      <c r="H163" s="136"/>
      <c r="I163" s="137"/>
      <c r="J163" s="3"/>
      <c r="K163" s="130" t="s">
        <v>68</v>
      </c>
      <c r="L163" s="130"/>
      <c r="M163" s="130"/>
      <c r="N163" s="130"/>
      <c r="O163" s="130"/>
      <c r="P163" s="130"/>
      <c r="Q163" s="130"/>
      <c r="R163" s="130"/>
      <c r="S163" s="4"/>
      <c r="T163" s="3"/>
      <c r="U163" s="130" t="s">
        <v>23</v>
      </c>
      <c r="V163" s="130"/>
      <c r="W163" s="130"/>
      <c r="X163" s="130"/>
      <c r="Y163" s="130"/>
      <c r="Z163" s="130"/>
      <c r="AA163" s="130"/>
      <c r="AB163" s="130"/>
      <c r="AC163" s="4"/>
      <c r="AD163" s="3"/>
      <c r="AE163" s="130" t="s">
        <v>24</v>
      </c>
      <c r="AF163" s="130"/>
      <c r="AG163" s="130"/>
      <c r="AH163" s="130"/>
      <c r="AI163" s="130"/>
      <c r="AJ163" s="130"/>
      <c r="AK163" s="130"/>
      <c r="AL163" s="130"/>
      <c r="AM163" s="4"/>
      <c r="AN163" s="3"/>
      <c r="AO163" s="130" t="s">
        <v>69</v>
      </c>
      <c r="AP163" s="130"/>
      <c r="AQ163" s="130"/>
      <c r="AR163" s="130"/>
      <c r="AS163" s="130"/>
      <c r="AT163" s="130"/>
      <c r="AU163" s="130"/>
      <c r="AV163" s="130"/>
      <c r="AW163" s="4"/>
      <c r="AX163" s="3"/>
      <c r="AY163" s="130" t="s">
        <v>25</v>
      </c>
      <c r="AZ163" s="130"/>
      <c r="BA163" s="130"/>
      <c r="BB163" s="130"/>
      <c r="BC163" s="130"/>
      <c r="BD163" s="130"/>
      <c r="BE163" s="130"/>
      <c r="BF163" s="130"/>
      <c r="BG163" s="4"/>
      <c r="BH163" s="135"/>
      <c r="BI163" s="136"/>
      <c r="BJ163" s="136"/>
      <c r="BK163" s="136"/>
      <c r="BL163" s="136"/>
      <c r="BM163" s="136"/>
      <c r="BN163" s="136"/>
      <c r="BO163" s="136"/>
      <c r="BP163" s="136"/>
      <c r="BQ163" s="137"/>
      <c r="BR163" s="132" t="s">
        <v>20</v>
      </c>
      <c r="BS163" s="133"/>
      <c r="BT163" s="133"/>
      <c r="BU163" s="133"/>
      <c r="BV163" s="133"/>
      <c r="BW163" s="133"/>
      <c r="BX163" s="133"/>
      <c r="BY163" s="134"/>
      <c r="BZ163" s="132" t="s">
        <v>21</v>
      </c>
      <c r="CA163" s="133"/>
      <c r="CB163" s="133"/>
      <c r="CC163" s="134"/>
      <c r="CD163" s="120"/>
      <c r="CE163" s="121"/>
      <c r="CF163" s="121"/>
      <c r="CG163" s="121"/>
      <c r="CH163" s="121"/>
      <c r="CI163" s="121"/>
      <c r="CJ163" s="121"/>
      <c r="CK163" s="121"/>
      <c r="CL163" s="121"/>
      <c r="CM163" s="121"/>
      <c r="CN163" s="121"/>
      <c r="CO163" s="121"/>
      <c r="CP163" s="121"/>
      <c r="CQ163" s="122"/>
      <c r="CR163" s="120"/>
      <c r="CS163" s="121"/>
      <c r="CT163" s="121"/>
      <c r="CU163" s="121"/>
      <c r="CV163" s="121"/>
      <c r="CW163" s="121"/>
      <c r="CX163" s="121"/>
      <c r="CY163" s="121"/>
      <c r="CZ163" s="121"/>
      <c r="DA163" s="121"/>
      <c r="DB163" s="121"/>
      <c r="DC163" s="121"/>
      <c r="DD163" s="121"/>
      <c r="DE163" s="122"/>
      <c r="DF163" s="120"/>
      <c r="DG163" s="121"/>
      <c r="DH163" s="121"/>
      <c r="DI163" s="121"/>
      <c r="DJ163" s="121"/>
      <c r="DK163" s="121"/>
      <c r="DL163" s="121"/>
      <c r="DM163" s="121"/>
      <c r="DN163" s="121"/>
      <c r="DO163" s="121"/>
      <c r="DP163" s="121"/>
      <c r="DQ163" s="121"/>
      <c r="DR163" s="121"/>
      <c r="DS163" s="122"/>
      <c r="DT163" s="135"/>
      <c r="DU163" s="136"/>
      <c r="DV163" s="136"/>
      <c r="DW163" s="136"/>
      <c r="DX163" s="136"/>
      <c r="DY163" s="136"/>
      <c r="DZ163" s="136"/>
      <c r="EA163" s="137"/>
      <c r="EB163" s="135"/>
      <c r="EC163" s="136"/>
      <c r="ED163" s="136"/>
      <c r="EE163" s="136"/>
      <c r="EF163" s="136"/>
      <c r="EG163" s="136"/>
      <c r="EH163" s="136"/>
      <c r="EI163" s="137"/>
      <c r="EJ163" s="135"/>
      <c r="EK163" s="136"/>
      <c r="EL163" s="136"/>
      <c r="EM163" s="136"/>
      <c r="EN163" s="136"/>
      <c r="EO163" s="136"/>
      <c r="EP163" s="136"/>
      <c r="EQ163" s="41"/>
      <c r="ER163" s="181"/>
    </row>
    <row r="164" spans="1:148" ht="12.75">
      <c r="A164" s="135"/>
      <c r="B164" s="136"/>
      <c r="C164" s="136"/>
      <c r="D164" s="136"/>
      <c r="E164" s="136"/>
      <c r="F164" s="136"/>
      <c r="G164" s="136"/>
      <c r="H164" s="136"/>
      <c r="I164" s="137"/>
      <c r="J164" s="135" t="s">
        <v>22</v>
      </c>
      <c r="K164" s="136"/>
      <c r="L164" s="136"/>
      <c r="M164" s="136"/>
      <c r="N164" s="136"/>
      <c r="O164" s="136"/>
      <c r="P164" s="136"/>
      <c r="Q164" s="136"/>
      <c r="R164" s="136"/>
      <c r="S164" s="137"/>
      <c r="T164" s="135" t="s">
        <v>22</v>
      </c>
      <c r="U164" s="136"/>
      <c r="V164" s="136"/>
      <c r="W164" s="136"/>
      <c r="X164" s="136"/>
      <c r="Y164" s="136"/>
      <c r="Z164" s="136"/>
      <c r="AA164" s="136"/>
      <c r="AB164" s="136"/>
      <c r="AC164" s="137"/>
      <c r="AD164" s="135" t="s">
        <v>22</v>
      </c>
      <c r="AE164" s="136"/>
      <c r="AF164" s="136"/>
      <c r="AG164" s="136"/>
      <c r="AH164" s="136"/>
      <c r="AI164" s="136"/>
      <c r="AJ164" s="136"/>
      <c r="AK164" s="136"/>
      <c r="AL164" s="136"/>
      <c r="AM164" s="137"/>
      <c r="AN164" s="135" t="s">
        <v>22</v>
      </c>
      <c r="AO164" s="136"/>
      <c r="AP164" s="136"/>
      <c r="AQ164" s="136"/>
      <c r="AR164" s="136"/>
      <c r="AS164" s="136"/>
      <c r="AT164" s="136"/>
      <c r="AU164" s="136"/>
      <c r="AV164" s="136"/>
      <c r="AW164" s="137"/>
      <c r="AX164" s="135" t="s">
        <v>22</v>
      </c>
      <c r="AY164" s="136"/>
      <c r="AZ164" s="136"/>
      <c r="BA164" s="136"/>
      <c r="BB164" s="136"/>
      <c r="BC164" s="136"/>
      <c r="BD164" s="136"/>
      <c r="BE164" s="136"/>
      <c r="BF164" s="136"/>
      <c r="BG164" s="137"/>
      <c r="BH164" s="135"/>
      <c r="BI164" s="136"/>
      <c r="BJ164" s="136"/>
      <c r="BK164" s="136"/>
      <c r="BL164" s="136"/>
      <c r="BM164" s="136"/>
      <c r="BN164" s="136"/>
      <c r="BO164" s="136"/>
      <c r="BP164" s="136"/>
      <c r="BQ164" s="137"/>
      <c r="BR164" s="135"/>
      <c r="BS164" s="136"/>
      <c r="BT164" s="136"/>
      <c r="BU164" s="136"/>
      <c r="BV164" s="136"/>
      <c r="BW164" s="136"/>
      <c r="BX164" s="136"/>
      <c r="BY164" s="137"/>
      <c r="BZ164" s="135"/>
      <c r="CA164" s="136"/>
      <c r="CB164" s="136"/>
      <c r="CC164" s="137"/>
      <c r="CD164" s="120"/>
      <c r="CE164" s="121"/>
      <c r="CF164" s="121"/>
      <c r="CG164" s="121"/>
      <c r="CH164" s="121"/>
      <c r="CI164" s="121"/>
      <c r="CJ164" s="121"/>
      <c r="CK164" s="121"/>
      <c r="CL164" s="121"/>
      <c r="CM164" s="121"/>
      <c r="CN164" s="121"/>
      <c r="CO164" s="121"/>
      <c r="CP164" s="121"/>
      <c r="CQ164" s="122"/>
      <c r="CR164" s="120"/>
      <c r="CS164" s="121"/>
      <c r="CT164" s="121"/>
      <c r="CU164" s="121"/>
      <c r="CV164" s="121"/>
      <c r="CW164" s="121"/>
      <c r="CX164" s="121"/>
      <c r="CY164" s="121"/>
      <c r="CZ164" s="121"/>
      <c r="DA164" s="121"/>
      <c r="DB164" s="121"/>
      <c r="DC164" s="121"/>
      <c r="DD164" s="121"/>
      <c r="DE164" s="122"/>
      <c r="DF164" s="120"/>
      <c r="DG164" s="121"/>
      <c r="DH164" s="121"/>
      <c r="DI164" s="121"/>
      <c r="DJ164" s="121"/>
      <c r="DK164" s="121"/>
      <c r="DL164" s="121"/>
      <c r="DM164" s="121"/>
      <c r="DN164" s="121"/>
      <c r="DO164" s="121"/>
      <c r="DP164" s="121"/>
      <c r="DQ164" s="121"/>
      <c r="DR164" s="121"/>
      <c r="DS164" s="122"/>
      <c r="DT164" s="135"/>
      <c r="DU164" s="136"/>
      <c r="DV164" s="136"/>
      <c r="DW164" s="136"/>
      <c r="DX164" s="136"/>
      <c r="DY164" s="136"/>
      <c r="DZ164" s="136"/>
      <c r="EA164" s="137"/>
      <c r="EB164" s="135"/>
      <c r="EC164" s="136"/>
      <c r="ED164" s="136"/>
      <c r="EE164" s="136"/>
      <c r="EF164" s="136"/>
      <c r="EG164" s="136"/>
      <c r="EH164" s="136"/>
      <c r="EI164" s="137"/>
      <c r="EJ164" s="135"/>
      <c r="EK164" s="136"/>
      <c r="EL164" s="136"/>
      <c r="EM164" s="136"/>
      <c r="EN164" s="136"/>
      <c r="EO164" s="136"/>
      <c r="EP164" s="136"/>
      <c r="EQ164" s="41"/>
      <c r="ER164" s="181"/>
    </row>
    <row r="165" spans="1:148" ht="12.75">
      <c r="A165" s="138"/>
      <c r="B165" s="139"/>
      <c r="C165" s="139"/>
      <c r="D165" s="139"/>
      <c r="E165" s="139"/>
      <c r="F165" s="139"/>
      <c r="G165" s="139"/>
      <c r="H165" s="139"/>
      <c r="I165" s="140"/>
      <c r="J165" s="138"/>
      <c r="K165" s="139"/>
      <c r="L165" s="139"/>
      <c r="M165" s="139"/>
      <c r="N165" s="139"/>
      <c r="O165" s="139"/>
      <c r="P165" s="139"/>
      <c r="Q165" s="139"/>
      <c r="R165" s="139"/>
      <c r="S165" s="140"/>
      <c r="T165" s="138"/>
      <c r="U165" s="139"/>
      <c r="V165" s="139"/>
      <c r="W165" s="139"/>
      <c r="X165" s="139"/>
      <c r="Y165" s="139"/>
      <c r="Z165" s="139"/>
      <c r="AA165" s="139"/>
      <c r="AB165" s="139"/>
      <c r="AC165" s="140"/>
      <c r="AD165" s="138"/>
      <c r="AE165" s="139"/>
      <c r="AF165" s="139"/>
      <c r="AG165" s="139"/>
      <c r="AH165" s="139"/>
      <c r="AI165" s="139"/>
      <c r="AJ165" s="139"/>
      <c r="AK165" s="139"/>
      <c r="AL165" s="139"/>
      <c r="AM165" s="140"/>
      <c r="AN165" s="138"/>
      <c r="AO165" s="139"/>
      <c r="AP165" s="139"/>
      <c r="AQ165" s="139"/>
      <c r="AR165" s="139"/>
      <c r="AS165" s="139"/>
      <c r="AT165" s="139"/>
      <c r="AU165" s="139"/>
      <c r="AV165" s="139"/>
      <c r="AW165" s="140"/>
      <c r="AX165" s="138"/>
      <c r="AY165" s="139"/>
      <c r="AZ165" s="139"/>
      <c r="BA165" s="139"/>
      <c r="BB165" s="139"/>
      <c r="BC165" s="139"/>
      <c r="BD165" s="139"/>
      <c r="BE165" s="139"/>
      <c r="BF165" s="139"/>
      <c r="BG165" s="140"/>
      <c r="BH165" s="138"/>
      <c r="BI165" s="139"/>
      <c r="BJ165" s="139"/>
      <c r="BK165" s="139"/>
      <c r="BL165" s="139"/>
      <c r="BM165" s="139"/>
      <c r="BN165" s="139"/>
      <c r="BO165" s="139"/>
      <c r="BP165" s="139"/>
      <c r="BQ165" s="140"/>
      <c r="BR165" s="138"/>
      <c r="BS165" s="139"/>
      <c r="BT165" s="139"/>
      <c r="BU165" s="139"/>
      <c r="BV165" s="139"/>
      <c r="BW165" s="139"/>
      <c r="BX165" s="139"/>
      <c r="BY165" s="140"/>
      <c r="BZ165" s="138"/>
      <c r="CA165" s="139"/>
      <c r="CB165" s="139"/>
      <c r="CC165" s="140"/>
      <c r="CD165" s="120"/>
      <c r="CE165" s="121"/>
      <c r="CF165" s="121"/>
      <c r="CG165" s="121"/>
      <c r="CH165" s="121"/>
      <c r="CI165" s="121"/>
      <c r="CJ165" s="121"/>
      <c r="CK165" s="121"/>
      <c r="CL165" s="121"/>
      <c r="CM165" s="121"/>
      <c r="CN165" s="121"/>
      <c r="CO165" s="121"/>
      <c r="CP165" s="121"/>
      <c r="CQ165" s="122"/>
      <c r="CR165" s="120"/>
      <c r="CS165" s="121"/>
      <c r="CT165" s="121"/>
      <c r="CU165" s="121"/>
      <c r="CV165" s="121"/>
      <c r="CW165" s="121"/>
      <c r="CX165" s="121"/>
      <c r="CY165" s="121"/>
      <c r="CZ165" s="121"/>
      <c r="DA165" s="121"/>
      <c r="DB165" s="121"/>
      <c r="DC165" s="121"/>
      <c r="DD165" s="121"/>
      <c r="DE165" s="122"/>
      <c r="DF165" s="120"/>
      <c r="DG165" s="121"/>
      <c r="DH165" s="121"/>
      <c r="DI165" s="121"/>
      <c r="DJ165" s="121"/>
      <c r="DK165" s="121"/>
      <c r="DL165" s="121"/>
      <c r="DM165" s="121"/>
      <c r="DN165" s="121"/>
      <c r="DO165" s="121"/>
      <c r="DP165" s="121"/>
      <c r="DQ165" s="121"/>
      <c r="DR165" s="121"/>
      <c r="DS165" s="122"/>
      <c r="DT165" s="135"/>
      <c r="DU165" s="136"/>
      <c r="DV165" s="136"/>
      <c r="DW165" s="136"/>
      <c r="DX165" s="136"/>
      <c r="DY165" s="136"/>
      <c r="DZ165" s="136"/>
      <c r="EA165" s="137"/>
      <c r="EB165" s="135"/>
      <c r="EC165" s="136"/>
      <c r="ED165" s="136"/>
      <c r="EE165" s="136"/>
      <c r="EF165" s="136"/>
      <c r="EG165" s="136"/>
      <c r="EH165" s="136"/>
      <c r="EI165" s="137"/>
      <c r="EJ165" s="135"/>
      <c r="EK165" s="136"/>
      <c r="EL165" s="136"/>
      <c r="EM165" s="136"/>
      <c r="EN165" s="136"/>
      <c r="EO165" s="136"/>
      <c r="EP165" s="136"/>
      <c r="EQ165" s="41"/>
      <c r="ER165" s="31"/>
    </row>
    <row r="166" spans="1:148" ht="12.75">
      <c r="A166" s="153">
        <v>1</v>
      </c>
      <c r="B166" s="153"/>
      <c r="C166" s="153"/>
      <c r="D166" s="153"/>
      <c r="E166" s="153"/>
      <c r="F166" s="153"/>
      <c r="G166" s="153"/>
      <c r="H166" s="153"/>
      <c r="I166" s="153"/>
      <c r="J166" s="153">
        <v>2</v>
      </c>
      <c r="K166" s="153"/>
      <c r="L166" s="153"/>
      <c r="M166" s="153"/>
      <c r="N166" s="153"/>
      <c r="O166" s="153"/>
      <c r="P166" s="153"/>
      <c r="Q166" s="153"/>
      <c r="R166" s="153"/>
      <c r="S166" s="153"/>
      <c r="T166" s="153">
        <v>3</v>
      </c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>
        <v>4</v>
      </c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>
        <v>5</v>
      </c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>
        <v>6</v>
      </c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>
        <v>7</v>
      </c>
      <c r="BI166" s="153"/>
      <c r="BJ166" s="153"/>
      <c r="BK166" s="153"/>
      <c r="BL166" s="153"/>
      <c r="BM166" s="153"/>
      <c r="BN166" s="153"/>
      <c r="BO166" s="153"/>
      <c r="BP166" s="153"/>
      <c r="BQ166" s="153"/>
      <c r="BR166" s="153">
        <v>8</v>
      </c>
      <c r="BS166" s="153"/>
      <c r="BT166" s="153"/>
      <c r="BU166" s="153"/>
      <c r="BV166" s="153"/>
      <c r="BW166" s="153"/>
      <c r="BX166" s="153"/>
      <c r="BY166" s="153"/>
      <c r="BZ166" s="153">
        <v>9</v>
      </c>
      <c r="CA166" s="153"/>
      <c r="CB166" s="153"/>
      <c r="CC166" s="153"/>
      <c r="CD166" s="123">
        <v>10</v>
      </c>
      <c r="CE166" s="123"/>
      <c r="CF166" s="123"/>
      <c r="CG166" s="123"/>
      <c r="CH166" s="123"/>
      <c r="CI166" s="123"/>
      <c r="CJ166" s="123"/>
      <c r="CK166" s="123"/>
      <c r="CL166" s="123"/>
      <c r="CM166" s="123"/>
      <c r="CN166" s="123"/>
      <c r="CO166" s="123"/>
      <c r="CP166" s="123"/>
      <c r="CQ166" s="123"/>
      <c r="CR166" s="123">
        <v>11</v>
      </c>
      <c r="CS166" s="123"/>
      <c r="CT166" s="123"/>
      <c r="CU166" s="123"/>
      <c r="CV166" s="123"/>
      <c r="CW166" s="123"/>
      <c r="CX166" s="123"/>
      <c r="CY166" s="123"/>
      <c r="CZ166" s="123"/>
      <c r="DA166" s="123"/>
      <c r="DB166" s="123"/>
      <c r="DC166" s="123"/>
      <c r="DD166" s="123"/>
      <c r="DE166" s="123"/>
      <c r="DF166" s="123">
        <v>12</v>
      </c>
      <c r="DG166" s="123"/>
      <c r="DH166" s="123"/>
      <c r="DI166" s="123"/>
      <c r="DJ166" s="123"/>
      <c r="DK166" s="123"/>
      <c r="DL166" s="123"/>
      <c r="DM166" s="123"/>
      <c r="DN166" s="123"/>
      <c r="DO166" s="123"/>
      <c r="DP166" s="123"/>
      <c r="DQ166" s="123"/>
      <c r="DR166" s="123"/>
      <c r="DS166" s="123"/>
      <c r="DT166" s="124">
        <v>13</v>
      </c>
      <c r="DU166" s="124"/>
      <c r="DV166" s="124"/>
      <c r="DW166" s="124"/>
      <c r="DX166" s="124"/>
      <c r="DY166" s="124"/>
      <c r="DZ166" s="124"/>
      <c r="EA166" s="124"/>
      <c r="EB166" s="124">
        <v>14</v>
      </c>
      <c r="EC166" s="124"/>
      <c r="ED166" s="124"/>
      <c r="EE166" s="124"/>
      <c r="EF166" s="124"/>
      <c r="EG166" s="124"/>
      <c r="EH166" s="124"/>
      <c r="EI166" s="124"/>
      <c r="EJ166" s="124">
        <v>15</v>
      </c>
      <c r="EK166" s="124"/>
      <c r="EL166" s="124"/>
      <c r="EM166" s="124"/>
      <c r="EN166" s="124"/>
      <c r="EO166" s="124"/>
      <c r="EP166" s="124"/>
      <c r="EQ166" s="14"/>
      <c r="ER166" s="11">
        <v>16</v>
      </c>
    </row>
    <row r="167" spans="1:148" ht="89.85" customHeight="1">
      <c r="A167" s="174" t="s">
        <v>70</v>
      </c>
      <c r="B167" s="175"/>
      <c r="C167" s="175"/>
      <c r="D167" s="175"/>
      <c r="E167" s="175"/>
      <c r="F167" s="175"/>
      <c r="G167" s="175"/>
      <c r="H167" s="175"/>
      <c r="I167" s="176"/>
      <c r="J167" s="171" t="s">
        <v>71</v>
      </c>
      <c r="K167" s="172"/>
      <c r="L167" s="172"/>
      <c r="M167" s="172"/>
      <c r="N167" s="172"/>
      <c r="O167" s="172"/>
      <c r="P167" s="172"/>
      <c r="Q167" s="172"/>
      <c r="R167" s="172"/>
      <c r="S167" s="173"/>
      <c r="T167" s="171" t="s">
        <v>27</v>
      </c>
      <c r="U167" s="172"/>
      <c r="V167" s="172"/>
      <c r="W167" s="172"/>
      <c r="X167" s="172"/>
      <c r="Y167" s="172"/>
      <c r="Z167" s="172"/>
      <c r="AA167" s="172"/>
      <c r="AB167" s="172"/>
      <c r="AC167" s="173"/>
      <c r="AD167" s="171" t="s">
        <v>28</v>
      </c>
      <c r="AE167" s="172"/>
      <c r="AF167" s="172"/>
      <c r="AG167" s="172"/>
      <c r="AH167" s="172"/>
      <c r="AI167" s="172"/>
      <c r="AJ167" s="172"/>
      <c r="AK167" s="172"/>
      <c r="AL167" s="172"/>
      <c r="AM167" s="173"/>
      <c r="AN167" s="171" t="s">
        <v>72</v>
      </c>
      <c r="AO167" s="172"/>
      <c r="AP167" s="172"/>
      <c r="AQ167" s="172"/>
      <c r="AR167" s="172"/>
      <c r="AS167" s="172"/>
      <c r="AT167" s="172"/>
      <c r="AU167" s="172"/>
      <c r="AV167" s="172"/>
      <c r="AW167" s="173"/>
      <c r="AX167" s="171" t="s">
        <v>29</v>
      </c>
      <c r="AY167" s="172"/>
      <c r="AZ167" s="172"/>
      <c r="BA167" s="172"/>
      <c r="BB167" s="172"/>
      <c r="BC167" s="172"/>
      <c r="BD167" s="172"/>
      <c r="BE167" s="172"/>
      <c r="BF167" s="172"/>
      <c r="BG167" s="173"/>
      <c r="BH167" s="151" t="s">
        <v>76</v>
      </c>
      <c r="BI167" s="151"/>
      <c r="BJ167" s="151"/>
      <c r="BK167" s="151"/>
      <c r="BL167" s="151"/>
      <c r="BM167" s="151"/>
      <c r="BN167" s="151"/>
      <c r="BO167" s="151"/>
      <c r="BP167" s="151"/>
      <c r="BQ167" s="151"/>
      <c r="BR167" s="151" t="s">
        <v>36</v>
      </c>
      <c r="BS167" s="151"/>
      <c r="BT167" s="151"/>
      <c r="BU167" s="151"/>
      <c r="BV167" s="151"/>
      <c r="BW167" s="151"/>
      <c r="BX167" s="151"/>
      <c r="BY167" s="151"/>
      <c r="BZ167" s="177" t="s">
        <v>37</v>
      </c>
      <c r="CA167" s="177"/>
      <c r="CB167" s="177"/>
      <c r="CC167" s="177"/>
      <c r="CD167" s="108">
        <v>17</v>
      </c>
      <c r="CE167" s="109"/>
      <c r="CF167" s="109"/>
      <c r="CG167" s="109"/>
      <c r="CH167" s="109"/>
      <c r="CI167" s="109"/>
      <c r="CJ167" s="109"/>
      <c r="CK167" s="109"/>
      <c r="CL167" s="109"/>
      <c r="CM167" s="109"/>
      <c r="CN167" s="109"/>
      <c r="CO167" s="109"/>
      <c r="CP167" s="109"/>
      <c r="CQ167" s="110"/>
      <c r="CR167" s="108">
        <v>17</v>
      </c>
      <c r="CS167" s="109"/>
      <c r="CT167" s="109"/>
      <c r="CU167" s="109"/>
      <c r="CV167" s="109"/>
      <c r="CW167" s="109"/>
      <c r="CX167" s="109"/>
      <c r="CY167" s="109"/>
      <c r="CZ167" s="109"/>
      <c r="DA167" s="109"/>
      <c r="DB167" s="109"/>
      <c r="DC167" s="109"/>
      <c r="DD167" s="109"/>
      <c r="DE167" s="110"/>
      <c r="DF167" s="114">
        <v>17</v>
      </c>
      <c r="DG167" s="115"/>
      <c r="DH167" s="115"/>
      <c r="DI167" s="115"/>
      <c r="DJ167" s="115"/>
      <c r="DK167" s="115"/>
      <c r="DL167" s="115"/>
      <c r="DM167" s="115"/>
      <c r="DN167" s="115"/>
      <c r="DO167" s="115"/>
      <c r="DP167" s="115"/>
      <c r="DQ167" s="115"/>
      <c r="DR167" s="115"/>
      <c r="DS167" s="116"/>
      <c r="DT167" s="127">
        <v>20</v>
      </c>
      <c r="DU167" s="128"/>
      <c r="DV167" s="128"/>
      <c r="DW167" s="128"/>
      <c r="DX167" s="128"/>
      <c r="DY167" s="128"/>
      <c r="DZ167" s="128"/>
      <c r="EA167" s="128"/>
      <c r="EB167" s="141" t="str">
        <f>[1]началка!$EL$36</f>
        <v>-</v>
      </c>
      <c r="EC167" s="142"/>
      <c r="ED167" s="142"/>
      <c r="EE167" s="142"/>
      <c r="EF167" s="142"/>
      <c r="EG167" s="142"/>
      <c r="EH167" s="142"/>
      <c r="EI167" s="143"/>
      <c r="EJ167" s="141" t="str">
        <f>[1]началка!$EL$36</f>
        <v>-</v>
      </c>
      <c r="EK167" s="142"/>
      <c r="EL167" s="142"/>
      <c r="EM167" s="142"/>
      <c r="EN167" s="142"/>
      <c r="EO167" s="142"/>
      <c r="EP167" s="142"/>
      <c r="EQ167" s="143"/>
      <c r="ER167" s="30"/>
    </row>
    <row r="168" spans="1:148" ht="89.85" customHeight="1">
      <c r="A168" s="174" t="s">
        <v>116</v>
      </c>
      <c r="B168" s="175"/>
      <c r="C168" s="175"/>
      <c r="D168" s="175"/>
      <c r="E168" s="175"/>
      <c r="F168" s="175"/>
      <c r="G168" s="175"/>
      <c r="H168" s="175"/>
      <c r="I168" s="176"/>
      <c r="J168" s="171" t="s">
        <v>117</v>
      </c>
      <c r="K168" s="172"/>
      <c r="L168" s="172"/>
      <c r="M168" s="172"/>
      <c r="N168" s="172"/>
      <c r="O168" s="172"/>
      <c r="P168" s="172"/>
      <c r="Q168" s="172"/>
      <c r="R168" s="172"/>
      <c r="S168" s="173"/>
      <c r="T168" s="171" t="s">
        <v>27</v>
      </c>
      <c r="U168" s="172"/>
      <c r="V168" s="172"/>
      <c r="W168" s="172"/>
      <c r="X168" s="172"/>
      <c r="Y168" s="172"/>
      <c r="Z168" s="172"/>
      <c r="AA168" s="172"/>
      <c r="AB168" s="172"/>
      <c r="AC168" s="173"/>
      <c r="AD168" s="171" t="s">
        <v>28</v>
      </c>
      <c r="AE168" s="172"/>
      <c r="AF168" s="172"/>
      <c r="AG168" s="172"/>
      <c r="AH168" s="172"/>
      <c r="AI168" s="172"/>
      <c r="AJ168" s="172"/>
      <c r="AK168" s="172"/>
      <c r="AL168" s="172"/>
      <c r="AM168" s="173"/>
      <c r="AN168" s="171" t="s">
        <v>72</v>
      </c>
      <c r="AO168" s="172"/>
      <c r="AP168" s="172"/>
      <c r="AQ168" s="172"/>
      <c r="AR168" s="172"/>
      <c r="AS168" s="172"/>
      <c r="AT168" s="172"/>
      <c r="AU168" s="172"/>
      <c r="AV168" s="172"/>
      <c r="AW168" s="173"/>
      <c r="AX168" s="171" t="s">
        <v>29</v>
      </c>
      <c r="AY168" s="172"/>
      <c r="AZ168" s="172"/>
      <c r="BA168" s="172"/>
      <c r="BB168" s="172"/>
      <c r="BC168" s="172"/>
      <c r="BD168" s="172"/>
      <c r="BE168" s="172"/>
      <c r="BF168" s="172"/>
      <c r="BG168" s="173"/>
      <c r="BH168" s="151" t="s">
        <v>76</v>
      </c>
      <c r="BI168" s="151"/>
      <c r="BJ168" s="151"/>
      <c r="BK168" s="151"/>
      <c r="BL168" s="151"/>
      <c r="BM168" s="151"/>
      <c r="BN168" s="151"/>
      <c r="BO168" s="151"/>
      <c r="BP168" s="151"/>
      <c r="BQ168" s="151"/>
      <c r="BR168" s="151" t="s">
        <v>36</v>
      </c>
      <c r="BS168" s="151"/>
      <c r="BT168" s="151"/>
      <c r="BU168" s="151"/>
      <c r="BV168" s="151"/>
      <c r="BW168" s="151"/>
      <c r="BX168" s="151"/>
      <c r="BY168" s="151"/>
      <c r="BZ168" s="177" t="s">
        <v>37</v>
      </c>
      <c r="CA168" s="177"/>
      <c r="CB168" s="177"/>
      <c r="CC168" s="177"/>
      <c r="CD168" s="108">
        <v>1</v>
      </c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9"/>
      <c r="CO168" s="109"/>
      <c r="CP168" s="109"/>
      <c r="CQ168" s="110"/>
      <c r="CR168" s="108">
        <v>1</v>
      </c>
      <c r="CS168" s="109"/>
      <c r="CT168" s="109"/>
      <c r="CU168" s="109"/>
      <c r="CV168" s="109"/>
      <c r="CW168" s="109"/>
      <c r="CX168" s="109"/>
      <c r="CY168" s="109"/>
      <c r="CZ168" s="109"/>
      <c r="DA168" s="109"/>
      <c r="DB168" s="109"/>
      <c r="DC168" s="109"/>
      <c r="DD168" s="109"/>
      <c r="DE168" s="110"/>
      <c r="DF168" s="111">
        <v>1</v>
      </c>
      <c r="DG168" s="112"/>
      <c r="DH168" s="112"/>
      <c r="DI168" s="112"/>
      <c r="DJ168" s="112"/>
      <c r="DK168" s="112"/>
      <c r="DL168" s="112"/>
      <c r="DM168" s="112"/>
      <c r="DN168" s="112"/>
      <c r="DO168" s="112"/>
      <c r="DP168" s="112"/>
      <c r="DQ168" s="112"/>
      <c r="DR168" s="112"/>
      <c r="DS168" s="113"/>
      <c r="DT168" s="127">
        <v>20</v>
      </c>
      <c r="DU168" s="128"/>
      <c r="DV168" s="128"/>
      <c r="DW168" s="128"/>
      <c r="DX168" s="128"/>
      <c r="DY168" s="128"/>
      <c r="DZ168" s="128"/>
      <c r="EA168" s="128"/>
      <c r="EB168" s="141" t="str">
        <f>[1]началка!$EL$36</f>
        <v>-</v>
      </c>
      <c r="EC168" s="142"/>
      <c r="ED168" s="142"/>
      <c r="EE168" s="142"/>
      <c r="EF168" s="142"/>
      <c r="EG168" s="142"/>
      <c r="EH168" s="142"/>
      <c r="EI168" s="143"/>
      <c r="EJ168" s="141" t="str">
        <f>[1]началка!$EL$36</f>
        <v>-</v>
      </c>
      <c r="EK168" s="142"/>
      <c r="EL168" s="142"/>
      <c r="EM168" s="142"/>
      <c r="EN168" s="142"/>
      <c r="EO168" s="142"/>
      <c r="EP168" s="142"/>
      <c r="EQ168" s="143"/>
      <c r="ER168" s="30"/>
    </row>
    <row r="169" spans="1:148" ht="15.7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</row>
    <row r="170" spans="1:148" ht="17.100000000000001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9" t="s">
        <v>4</v>
      </c>
      <c r="AZ170" s="18"/>
      <c r="BA170" s="18"/>
      <c r="BB170" s="18"/>
      <c r="BC170" s="18"/>
      <c r="BD170" s="18"/>
      <c r="BE170" s="18"/>
      <c r="BF170" s="191">
        <v>3</v>
      </c>
      <c r="BG170" s="191"/>
      <c r="BH170" s="191"/>
      <c r="BI170" s="191"/>
      <c r="BJ170" s="191"/>
      <c r="BK170" s="191"/>
      <c r="BL170" s="191"/>
      <c r="BM170" s="191"/>
      <c r="BN170" s="191"/>
      <c r="BO170" s="191"/>
      <c r="BP170" s="191"/>
      <c r="BQ170" s="191"/>
      <c r="BR170" s="191"/>
      <c r="BS170" s="191"/>
      <c r="BT170" s="191"/>
      <c r="BU170" s="191"/>
      <c r="BV170" s="191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</row>
    <row r="171" spans="1:148" ht="15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</row>
    <row r="172" spans="1:148" ht="17.100000000000001" customHeight="1">
      <c r="A172" s="19" t="s">
        <v>5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21"/>
      <c r="DI172" s="18"/>
      <c r="DJ172" s="22"/>
      <c r="DK172" s="18"/>
      <c r="DL172" s="23"/>
      <c r="DM172" s="23"/>
      <c r="DN172" s="23"/>
      <c r="DO172" s="23"/>
      <c r="DP172" s="23"/>
      <c r="DQ172" s="23"/>
      <c r="DR172" s="23"/>
      <c r="DS172" s="23"/>
      <c r="DZ172" s="22" t="s">
        <v>6</v>
      </c>
      <c r="EA172" s="18"/>
      <c r="EB172" s="162" t="s">
        <v>78</v>
      </c>
      <c r="EC172" s="163"/>
      <c r="ED172" s="163"/>
      <c r="EE172" s="163"/>
      <c r="EF172" s="163"/>
      <c r="EG172" s="163"/>
      <c r="EH172" s="163"/>
      <c r="EI172" s="164"/>
      <c r="EJ172" s="166"/>
      <c r="EK172" s="166"/>
      <c r="EL172" s="166"/>
      <c r="EM172" s="166"/>
      <c r="EN172" s="166"/>
      <c r="EO172" s="166"/>
      <c r="EP172" s="166"/>
      <c r="EQ172" s="166"/>
    </row>
    <row r="173" spans="1:148" ht="17.100000000000001" customHeight="1">
      <c r="A173" s="186" t="s">
        <v>77</v>
      </c>
      <c r="B173" s="186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  <c r="AT173" s="186"/>
      <c r="AU173" s="186"/>
      <c r="AV173" s="186"/>
      <c r="AW173" s="186"/>
      <c r="AX173" s="186"/>
      <c r="AY173" s="186"/>
      <c r="AZ173" s="186"/>
      <c r="BA173" s="186"/>
      <c r="BB173" s="186"/>
      <c r="BC173" s="186"/>
      <c r="BD173" s="186"/>
      <c r="BE173" s="186"/>
      <c r="BF173" s="186"/>
      <c r="BG173" s="186"/>
      <c r="BH173" s="186"/>
      <c r="BI173" s="186"/>
      <c r="BJ173" s="186"/>
      <c r="BK173" s="186"/>
      <c r="BL173" s="186"/>
      <c r="BM173" s="186"/>
      <c r="BN173" s="186"/>
      <c r="BO173" s="186"/>
      <c r="BP173" s="186"/>
      <c r="BQ173" s="186"/>
      <c r="BR173" s="186"/>
      <c r="BS173" s="186"/>
      <c r="BT173" s="186"/>
      <c r="BU173" s="186"/>
      <c r="BV173" s="186"/>
      <c r="BW173" s="186"/>
      <c r="BX173" s="186"/>
      <c r="BY173" s="186"/>
      <c r="BZ173" s="186"/>
      <c r="CA173" s="186"/>
      <c r="CB173" s="186"/>
      <c r="CC173" s="186"/>
      <c r="CD173" s="186"/>
      <c r="CE173" s="186"/>
      <c r="CF173" s="186"/>
      <c r="CG173" s="186"/>
      <c r="CH173" s="186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21"/>
      <c r="DI173" s="18"/>
      <c r="DJ173" s="22"/>
      <c r="DK173" s="18"/>
      <c r="DL173" s="23"/>
      <c r="DM173" s="23"/>
      <c r="DN173" s="23"/>
      <c r="DO173" s="23"/>
      <c r="DP173" s="23"/>
      <c r="DQ173" s="23"/>
      <c r="DR173" s="23"/>
      <c r="DS173" s="23"/>
      <c r="DZ173" s="22" t="s">
        <v>7</v>
      </c>
      <c r="EA173" s="18"/>
      <c r="EB173" s="165"/>
      <c r="EC173" s="166"/>
      <c r="ED173" s="166"/>
      <c r="EE173" s="166"/>
      <c r="EF173" s="166"/>
      <c r="EG173" s="166"/>
      <c r="EH173" s="166"/>
      <c r="EI173" s="167"/>
      <c r="EJ173" s="166"/>
      <c r="EK173" s="166"/>
      <c r="EL173" s="166"/>
      <c r="EM173" s="166"/>
      <c r="EN173" s="166"/>
      <c r="EO173" s="166"/>
      <c r="EP173" s="166"/>
      <c r="EQ173" s="166"/>
    </row>
    <row r="174" spans="1:148" ht="17.100000000000001" customHeight="1">
      <c r="A174" s="152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2"/>
      <c r="BN174" s="152"/>
      <c r="BO174" s="152"/>
      <c r="BP174" s="152"/>
      <c r="BQ174" s="152"/>
      <c r="BR174" s="152"/>
      <c r="BS174" s="152"/>
      <c r="BT174" s="152"/>
      <c r="BU174" s="152"/>
      <c r="BV174" s="152"/>
      <c r="BW174" s="152"/>
      <c r="BX174" s="152"/>
      <c r="BY174" s="152"/>
      <c r="BZ174" s="152"/>
      <c r="CA174" s="152"/>
      <c r="CB174" s="152"/>
      <c r="CC174" s="152"/>
      <c r="CD174" s="152"/>
      <c r="CE174" s="152"/>
      <c r="CF174" s="152"/>
      <c r="CG174" s="152"/>
      <c r="CH174" s="152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24"/>
      <c r="DK174" s="18"/>
      <c r="DL174" s="23"/>
      <c r="DM174" s="23"/>
      <c r="DN174" s="23"/>
      <c r="DO174" s="23"/>
      <c r="DP174" s="23"/>
      <c r="DQ174" s="23"/>
      <c r="DR174" s="23"/>
      <c r="DS174" s="23"/>
      <c r="DZ174" s="22" t="s">
        <v>8</v>
      </c>
      <c r="EA174" s="18"/>
      <c r="EB174" s="168"/>
      <c r="EC174" s="169"/>
      <c r="ED174" s="169"/>
      <c r="EE174" s="169"/>
      <c r="EF174" s="169"/>
      <c r="EG174" s="169"/>
      <c r="EH174" s="169"/>
      <c r="EI174" s="170"/>
      <c r="EJ174" s="166"/>
      <c r="EK174" s="166"/>
      <c r="EL174" s="166"/>
      <c r="EM174" s="166"/>
      <c r="EN174" s="166"/>
      <c r="EO174" s="166"/>
      <c r="EP174" s="166"/>
      <c r="EQ174" s="166"/>
    </row>
    <row r="175" spans="1:148" ht="17.100000000000001" customHeight="1">
      <c r="A175" s="19" t="s">
        <v>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</row>
    <row r="176" spans="1:148" ht="17.100000000000001" customHeight="1">
      <c r="A176" s="152" t="s">
        <v>39</v>
      </c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  <c r="BI176" s="152"/>
      <c r="BJ176" s="152"/>
      <c r="BK176" s="152"/>
      <c r="BL176" s="152"/>
      <c r="BM176" s="152"/>
      <c r="BN176" s="152"/>
      <c r="BO176" s="152"/>
      <c r="BP176" s="152"/>
      <c r="BQ176" s="152"/>
      <c r="BR176" s="152"/>
      <c r="BS176" s="152"/>
      <c r="BT176" s="152"/>
      <c r="BU176" s="152"/>
      <c r="BV176" s="152"/>
      <c r="BW176" s="152"/>
      <c r="BX176" s="152"/>
      <c r="BY176" s="152"/>
      <c r="BZ176" s="152"/>
      <c r="CA176" s="152"/>
      <c r="CB176" s="152"/>
      <c r="CC176" s="152"/>
      <c r="CD176" s="152"/>
      <c r="CE176" s="152"/>
      <c r="CF176" s="152"/>
      <c r="CG176" s="152"/>
      <c r="CH176" s="152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</row>
    <row r="177" spans="1:148" ht="15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</row>
    <row r="178" spans="1:148" customFormat="1" ht="17.100000000000001" customHeight="1">
      <c r="A178" s="19" t="s">
        <v>111</v>
      </c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</row>
    <row r="179" spans="1:148" customFormat="1" ht="17.100000000000001" customHeight="1">
      <c r="A179" s="19" t="s">
        <v>112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</row>
    <row r="180" spans="1:148" ht="15.75">
      <c r="A180" s="25"/>
      <c r="B180" s="25"/>
      <c r="C180" s="25"/>
      <c r="D180" s="25"/>
      <c r="E180" s="25"/>
      <c r="F180" s="25"/>
      <c r="G180" s="25"/>
      <c r="H180" s="25"/>
      <c r="I180" s="25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5"/>
      <c r="CS180" s="25"/>
      <c r="CT180" s="25"/>
      <c r="CU180" s="25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</row>
    <row r="181" spans="1:148" ht="12.75" customHeight="1">
      <c r="A181" s="132" t="s">
        <v>14</v>
      </c>
      <c r="B181" s="133"/>
      <c r="C181" s="133"/>
      <c r="D181" s="133"/>
      <c r="E181" s="133"/>
      <c r="F181" s="133"/>
      <c r="G181" s="133"/>
      <c r="H181" s="133"/>
      <c r="I181" s="134"/>
      <c r="J181" s="132" t="s">
        <v>15</v>
      </c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133"/>
      <c r="AG181" s="133"/>
      <c r="AH181" s="133"/>
      <c r="AI181" s="133"/>
      <c r="AJ181" s="133"/>
      <c r="AK181" s="133"/>
      <c r="AL181" s="133"/>
      <c r="AM181" s="134"/>
      <c r="AN181" s="132" t="s">
        <v>16</v>
      </c>
      <c r="AO181" s="133"/>
      <c r="AP181" s="133"/>
      <c r="AQ181" s="133"/>
      <c r="AR181" s="133"/>
      <c r="AS181" s="133"/>
      <c r="AT181" s="133"/>
      <c r="AU181" s="133"/>
      <c r="AV181" s="133"/>
      <c r="AW181" s="133"/>
      <c r="AX181" s="133"/>
      <c r="AY181" s="133"/>
      <c r="AZ181" s="133"/>
      <c r="BA181" s="133"/>
      <c r="BB181" s="133"/>
      <c r="BC181" s="133"/>
      <c r="BD181" s="133"/>
      <c r="BE181" s="133"/>
      <c r="BF181" s="133"/>
      <c r="BG181" s="134"/>
      <c r="BH181" s="132" t="s">
        <v>17</v>
      </c>
      <c r="BI181" s="133"/>
      <c r="BJ181" s="133"/>
      <c r="BK181" s="133"/>
      <c r="BL181" s="133"/>
      <c r="BM181" s="133"/>
      <c r="BN181" s="133"/>
      <c r="BO181" s="133"/>
      <c r="BP181" s="133"/>
      <c r="BQ181" s="133"/>
      <c r="BR181" s="133"/>
      <c r="BS181" s="133"/>
      <c r="BT181" s="133"/>
      <c r="BU181" s="133"/>
      <c r="BV181" s="133"/>
      <c r="BW181" s="133"/>
      <c r="BX181" s="133"/>
      <c r="BY181" s="133"/>
      <c r="BZ181" s="133"/>
      <c r="CA181" s="133"/>
      <c r="CB181" s="133"/>
      <c r="CC181" s="133"/>
      <c r="CD181" s="144"/>
      <c r="CE181" s="144"/>
      <c r="CF181" s="144"/>
      <c r="CG181" s="144"/>
      <c r="CH181" s="144"/>
      <c r="CI181" s="144"/>
      <c r="CJ181" s="144"/>
      <c r="CK181" s="144"/>
      <c r="CL181" s="144"/>
      <c r="CM181" s="144"/>
      <c r="CN181" s="144"/>
      <c r="CO181" s="144"/>
      <c r="CP181" s="144"/>
      <c r="CQ181" s="144"/>
      <c r="CR181" s="144"/>
      <c r="CS181" s="144"/>
      <c r="CT181" s="144"/>
      <c r="CU181" s="144"/>
      <c r="CV181" s="144"/>
      <c r="CW181" s="144"/>
      <c r="CX181" s="144"/>
      <c r="CY181" s="144"/>
      <c r="CZ181" s="144"/>
      <c r="DA181" s="144"/>
      <c r="DB181" s="144"/>
      <c r="DC181" s="144"/>
      <c r="DD181" s="144"/>
      <c r="DE181" s="144"/>
      <c r="DF181" s="144"/>
      <c r="DG181" s="144"/>
      <c r="DH181" s="144"/>
      <c r="DI181" s="144"/>
      <c r="DJ181" s="144"/>
      <c r="DK181" s="144"/>
      <c r="DL181" s="144"/>
      <c r="DM181" s="144"/>
      <c r="DN181" s="144"/>
      <c r="DO181" s="144"/>
      <c r="DP181" s="144"/>
      <c r="DQ181" s="144"/>
      <c r="DR181" s="144"/>
      <c r="DS181" s="145"/>
      <c r="DT181" s="132" t="s">
        <v>96</v>
      </c>
      <c r="DU181" s="133"/>
      <c r="DV181" s="133"/>
      <c r="DW181" s="133"/>
      <c r="DX181" s="133"/>
      <c r="DY181" s="133"/>
      <c r="DZ181" s="133"/>
      <c r="EA181" s="134"/>
      <c r="EB181" s="132" t="s">
        <v>97</v>
      </c>
      <c r="EC181" s="133"/>
      <c r="ED181" s="133"/>
      <c r="EE181" s="133"/>
      <c r="EF181" s="133"/>
      <c r="EG181" s="133"/>
      <c r="EH181" s="133"/>
      <c r="EI181" s="134"/>
      <c r="EJ181" s="132" t="s">
        <v>98</v>
      </c>
      <c r="EK181" s="133"/>
      <c r="EL181" s="133"/>
      <c r="EM181" s="133"/>
      <c r="EN181" s="133"/>
      <c r="EO181" s="133"/>
      <c r="EP181" s="133"/>
      <c r="EQ181" s="133"/>
      <c r="ER181" s="134"/>
    </row>
    <row r="182" spans="1:148" ht="12.75">
      <c r="A182" s="135"/>
      <c r="B182" s="136"/>
      <c r="C182" s="136"/>
      <c r="D182" s="136"/>
      <c r="E182" s="136"/>
      <c r="F182" s="136"/>
      <c r="G182" s="136"/>
      <c r="H182" s="136"/>
      <c r="I182" s="137"/>
      <c r="J182" s="135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7"/>
      <c r="AN182" s="135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7"/>
      <c r="BH182" s="138"/>
      <c r="BI182" s="139"/>
      <c r="BJ182" s="139"/>
      <c r="BK182" s="139"/>
      <c r="BL182" s="139"/>
      <c r="BM182" s="139"/>
      <c r="BN182" s="139"/>
      <c r="BO182" s="139"/>
      <c r="BP182" s="139"/>
      <c r="BQ182" s="139"/>
      <c r="BR182" s="139"/>
      <c r="BS182" s="139"/>
      <c r="BT182" s="139"/>
      <c r="BU182" s="139"/>
      <c r="BV182" s="139"/>
      <c r="BW182" s="139"/>
      <c r="BX182" s="139"/>
      <c r="BY182" s="139"/>
      <c r="BZ182" s="139"/>
      <c r="CA182" s="139"/>
      <c r="CB182" s="139"/>
      <c r="CC182" s="139"/>
      <c r="CD182" s="146"/>
      <c r="CE182" s="146"/>
      <c r="CF182" s="146"/>
      <c r="CG182" s="146"/>
      <c r="CH182" s="146"/>
      <c r="CI182" s="146"/>
      <c r="CJ182" s="146"/>
      <c r="CK182" s="146"/>
      <c r="CL182" s="146"/>
      <c r="CM182" s="146"/>
      <c r="CN182" s="146"/>
      <c r="CO182" s="146"/>
      <c r="CP182" s="146"/>
      <c r="CQ182" s="146"/>
      <c r="CR182" s="146"/>
      <c r="CS182" s="146"/>
      <c r="CT182" s="146"/>
      <c r="CU182" s="146"/>
      <c r="CV182" s="146"/>
      <c r="CW182" s="146"/>
      <c r="CX182" s="146"/>
      <c r="CY182" s="146"/>
      <c r="CZ182" s="146"/>
      <c r="DA182" s="146"/>
      <c r="DB182" s="146"/>
      <c r="DC182" s="146"/>
      <c r="DD182" s="146"/>
      <c r="DE182" s="146"/>
      <c r="DF182" s="146"/>
      <c r="DG182" s="146"/>
      <c r="DH182" s="146"/>
      <c r="DI182" s="146"/>
      <c r="DJ182" s="146"/>
      <c r="DK182" s="146"/>
      <c r="DL182" s="146"/>
      <c r="DM182" s="146"/>
      <c r="DN182" s="146"/>
      <c r="DO182" s="146"/>
      <c r="DP182" s="146"/>
      <c r="DQ182" s="146"/>
      <c r="DR182" s="146"/>
      <c r="DS182" s="147"/>
      <c r="DT182" s="135"/>
      <c r="DU182" s="136"/>
      <c r="DV182" s="136"/>
      <c r="DW182" s="136"/>
      <c r="DX182" s="136"/>
      <c r="DY182" s="136"/>
      <c r="DZ182" s="136"/>
      <c r="EA182" s="137"/>
      <c r="EB182" s="135"/>
      <c r="EC182" s="136"/>
      <c r="ED182" s="136"/>
      <c r="EE182" s="136"/>
      <c r="EF182" s="136"/>
      <c r="EG182" s="136"/>
      <c r="EH182" s="136"/>
      <c r="EI182" s="137"/>
      <c r="EJ182" s="135"/>
      <c r="EK182" s="136"/>
      <c r="EL182" s="136"/>
      <c r="EM182" s="136"/>
      <c r="EN182" s="136"/>
      <c r="EO182" s="136"/>
      <c r="EP182" s="136"/>
      <c r="EQ182" s="136"/>
      <c r="ER182" s="137"/>
    </row>
    <row r="183" spans="1:148" ht="12.75" customHeight="1">
      <c r="A183" s="135"/>
      <c r="B183" s="136"/>
      <c r="C183" s="136"/>
      <c r="D183" s="136"/>
      <c r="E183" s="136"/>
      <c r="F183" s="136"/>
      <c r="G183" s="136"/>
      <c r="H183" s="136"/>
      <c r="I183" s="137"/>
      <c r="J183" s="135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7"/>
      <c r="AN183" s="135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7"/>
      <c r="BH183" s="132" t="s">
        <v>18</v>
      </c>
      <c r="BI183" s="133"/>
      <c r="BJ183" s="133"/>
      <c r="BK183" s="133"/>
      <c r="BL183" s="133"/>
      <c r="BM183" s="133"/>
      <c r="BN183" s="133"/>
      <c r="BO183" s="133"/>
      <c r="BP183" s="133"/>
      <c r="BQ183" s="134"/>
      <c r="BR183" s="132" t="s">
        <v>19</v>
      </c>
      <c r="BS183" s="133"/>
      <c r="BT183" s="133"/>
      <c r="BU183" s="133"/>
      <c r="BV183" s="133"/>
      <c r="BW183" s="133"/>
      <c r="BX183" s="133"/>
      <c r="BY183" s="133"/>
      <c r="BZ183" s="133"/>
      <c r="CA183" s="133"/>
      <c r="CB183" s="133"/>
      <c r="CC183" s="134"/>
      <c r="CD183" s="117" t="s">
        <v>93</v>
      </c>
      <c r="CE183" s="118"/>
      <c r="CF183" s="118"/>
      <c r="CG183" s="118"/>
      <c r="CH183" s="118"/>
      <c r="CI183" s="118"/>
      <c r="CJ183" s="118"/>
      <c r="CK183" s="118"/>
      <c r="CL183" s="118"/>
      <c r="CM183" s="118"/>
      <c r="CN183" s="118"/>
      <c r="CO183" s="118"/>
      <c r="CP183" s="118"/>
      <c r="CQ183" s="119"/>
      <c r="CR183" s="117" t="s">
        <v>94</v>
      </c>
      <c r="CS183" s="118"/>
      <c r="CT183" s="118"/>
      <c r="CU183" s="118"/>
      <c r="CV183" s="118"/>
      <c r="CW183" s="118"/>
      <c r="CX183" s="118"/>
      <c r="CY183" s="118"/>
      <c r="CZ183" s="118"/>
      <c r="DA183" s="118"/>
      <c r="DB183" s="118"/>
      <c r="DC183" s="118"/>
      <c r="DD183" s="118"/>
      <c r="DE183" s="119"/>
      <c r="DF183" s="117" t="s">
        <v>95</v>
      </c>
      <c r="DG183" s="118"/>
      <c r="DH183" s="118"/>
      <c r="DI183" s="118"/>
      <c r="DJ183" s="118"/>
      <c r="DK183" s="118"/>
      <c r="DL183" s="118"/>
      <c r="DM183" s="118"/>
      <c r="DN183" s="118"/>
      <c r="DO183" s="118"/>
      <c r="DP183" s="118"/>
      <c r="DQ183" s="118"/>
      <c r="DR183" s="118"/>
      <c r="DS183" s="119"/>
      <c r="DT183" s="135"/>
      <c r="DU183" s="136"/>
      <c r="DV183" s="136"/>
      <c r="DW183" s="136"/>
      <c r="DX183" s="136"/>
      <c r="DY183" s="136"/>
      <c r="DZ183" s="136"/>
      <c r="EA183" s="137"/>
      <c r="EB183" s="135"/>
      <c r="EC183" s="136"/>
      <c r="ED183" s="136"/>
      <c r="EE183" s="136"/>
      <c r="EF183" s="136"/>
      <c r="EG183" s="136"/>
      <c r="EH183" s="136"/>
      <c r="EI183" s="137"/>
      <c r="EJ183" s="135"/>
      <c r="EK183" s="136"/>
      <c r="EL183" s="136"/>
      <c r="EM183" s="136"/>
      <c r="EN183" s="136"/>
      <c r="EO183" s="136"/>
      <c r="EP183" s="136"/>
      <c r="EQ183" s="136"/>
      <c r="ER183" s="137"/>
    </row>
    <row r="184" spans="1:148" ht="12.75" customHeight="1">
      <c r="A184" s="135"/>
      <c r="B184" s="136"/>
      <c r="C184" s="136"/>
      <c r="D184" s="136"/>
      <c r="E184" s="136"/>
      <c r="F184" s="136"/>
      <c r="G184" s="136"/>
      <c r="H184" s="136"/>
      <c r="I184" s="137"/>
      <c r="J184" s="135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7"/>
      <c r="AN184" s="135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7"/>
      <c r="BH184" s="135"/>
      <c r="BI184" s="136"/>
      <c r="BJ184" s="136"/>
      <c r="BK184" s="136"/>
      <c r="BL184" s="136"/>
      <c r="BM184" s="136"/>
      <c r="BN184" s="136"/>
      <c r="BO184" s="136"/>
      <c r="BP184" s="136"/>
      <c r="BQ184" s="137"/>
      <c r="BR184" s="135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/>
      <c r="CC184" s="137"/>
      <c r="CD184" s="120"/>
      <c r="CE184" s="121"/>
      <c r="CF184" s="121"/>
      <c r="CG184" s="121"/>
      <c r="CH184" s="121"/>
      <c r="CI184" s="121"/>
      <c r="CJ184" s="121"/>
      <c r="CK184" s="121"/>
      <c r="CL184" s="121"/>
      <c r="CM184" s="121"/>
      <c r="CN184" s="121"/>
      <c r="CO184" s="121"/>
      <c r="CP184" s="121"/>
      <c r="CQ184" s="122"/>
      <c r="CR184" s="120"/>
      <c r="CS184" s="121"/>
      <c r="CT184" s="121"/>
      <c r="CU184" s="121"/>
      <c r="CV184" s="121"/>
      <c r="CW184" s="121"/>
      <c r="CX184" s="121"/>
      <c r="CY184" s="121"/>
      <c r="CZ184" s="121"/>
      <c r="DA184" s="121"/>
      <c r="DB184" s="121"/>
      <c r="DC184" s="121"/>
      <c r="DD184" s="121"/>
      <c r="DE184" s="122"/>
      <c r="DF184" s="120"/>
      <c r="DG184" s="121"/>
      <c r="DH184" s="121"/>
      <c r="DI184" s="121"/>
      <c r="DJ184" s="121"/>
      <c r="DK184" s="121"/>
      <c r="DL184" s="121"/>
      <c r="DM184" s="121"/>
      <c r="DN184" s="121"/>
      <c r="DO184" s="121"/>
      <c r="DP184" s="121"/>
      <c r="DQ184" s="121"/>
      <c r="DR184" s="121"/>
      <c r="DS184" s="122"/>
      <c r="DT184" s="135"/>
      <c r="DU184" s="136"/>
      <c r="DV184" s="136"/>
      <c r="DW184" s="136"/>
      <c r="DX184" s="136"/>
      <c r="DY184" s="136"/>
      <c r="DZ184" s="136"/>
      <c r="EA184" s="137"/>
      <c r="EB184" s="135"/>
      <c r="EC184" s="136"/>
      <c r="ED184" s="136"/>
      <c r="EE184" s="136"/>
      <c r="EF184" s="136"/>
      <c r="EG184" s="136"/>
      <c r="EH184" s="136"/>
      <c r="EI184" s="137"/>
      <c r="EJ184" s="135"/>
      <c r="EK184" s="136"/>
      <c r="EL184" s="136"/>
      <c r="EM184" s="136"/>
      <c r="EN184" s="136"/>
      <c r="EO184" s="136"/>
      <c r="EP184" s="136"/>
      <c r="EQ184" s="136"/>
      <c r="ER184" s="137"/>
    </row>
    <row r="185" spans="1:148" ht="12.75">
      <c r="A185" s="135"/>
      <c r="B185" s="136"/>
      <c r="C185" s="136"/>
      <c r="D185" s="136"/>
      <c r="E185" s="136"/>
      <c r="F185" s="136"/>
      <c r="G185" s="136"/>
      <c r="H185" s="136"/>
      <c r="I185" s="137"/>
      <c r="J185" s="135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7"/>
      <c r="AN185" s="135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7"/>
      <c r="BH185" s="135"/>
      <c r="BI185" s="136"/>
      <c r="BJ185" s="136"/>
      <c r="BK185" s="136"/>
      <c r="BL185" s="136"/>
      <c r="BM185" s="136"/>
      <c r="BN185" s="136"/>
      <c r="BO185" s="136"/>
      <c r="BP185" s="136"/>
      <c r="BQ185" s="137"/>
      <c r="BR185" s="135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7"/>
      <c r="CD185" s="120"/>
      <c r="CE185" s="121"/>
      <c r="CF185" s="121"/>
      <c r="CG185" s="121"/>
      <c r="CH185" s="121"/>
      <c r="CI185" s="121"/>
      <c r="CJ185" s="121"/>
      <c r="CK185" s="121"/>
      <c r="CL185" s="121"/>
      <c r="CM185" s="121"/>
      <c r="CN185" s="121"/>
      <c r="CO185" s="121"/>
      <c r="CP185" s="121"/>
      <c r="CQ185" s="122"/>
      <c r="CR185" s="120"/>
      <c r="CS185" s="121"/>
      <c r="CT185" s="121"/>
      <c r="CU185" s="121"/>
      <c r="CV185" s="121"/>
      <c r="CW185" s="121"/>
      <c r="CX185" s="121"/>
      <c r="CY185" s="121"/>
      <c r="CZ185" s="121"/>
      <c r="DA185" s="121"/>
      <c r="DB185" s="121"/>
      <c r="DC185" s="121"/>
      <c r="DD185" s="121"/>
      <c r="DE185" s="122"/>
      <c r="DF185" s="120"/>
      <c r="DG185" s="121"/>
      <c r="DH185" s="121"/>
      <c r="DI185" s="121"/>
      <c r="DJ185" s="121"/>
      <c r="DK185" s="121"/>
      <c r="DL185" s="121"/>
      <c r="DM185" s="121"/>
      <c r="DN185" s="121"/>
      <c r="DO185" s="121"/>
      <c r="DP185" s="121"/>
      <c r="DQ185" s="121"/>
      <c r="DR185" s="121"/>
      <c r="DS185" s="122"/>
      <c r="DT185" s="135"/>
      <c r="DU185" s="136"/>
      <c r="DV185" s="136"/>
      <c r="DW185" s="136"/>
      <c r="DX185" s="136"/>
      <c r="DY185" s="136"/>
      <c r="DZ185" s="136"/>
      <c r="EA185" s="137"/>
      <c r="EB185" s="135"/>
      <c r="EC185" s="136"/>
      <c r="ED185" s="136"/>
      <c r="EE185" s="136"/>
      <c r="EF185" s="136"/>
      <c r="EG185" s="136"/>
      <c r="EH185" s="136"/>
      <c r="EI185" s="137"/>
      <c r="EJ185" s="135"/>
      <c r="EK185" s="136"/>
      <c r="EL185" s="136"/>
      <c r="EM185" s="136"/>
      <c r="EN185" s="136"/>
      <c r="EO185" s="136"/>
      <c r="EP185" s="136"/>
      <c r="EQ185" s="136"/>
      <c r="ER185" s="137"/>
    </row>
    <row r="186" spans="1:148" ht="3" customHeight="1">
      <c r="A186" s="135"/>
      <c r="B186" s="136"/>
      <c r="C186" s="136"/>
      <c r="D186" s="136"/>
      <c r="E186" s="136"/>
      <c r="F186" s="136"/>
      <c r="G186" s="136"/>
      <c r="H186" s="136"/>
      <c r="I186" s="137"/>
      <c r="J186" s="138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40"/>
      <c r="AN186" s="138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40"/>
      <c r="BH186" s="135"/>
      <c r="BI186" s="136"/>
      <c r="BJ186" s="136"/>
      <c r="BK186" s="136"/>
      <c r="BL186" s="136"/>
      <c r="BM186" s="136"/>
      <c r="BN186" s="136"/>
      <c r="BO186" s="136"/>
      <c r="BP186" s="136"/>
      <c r="BQ186" s="137"/>
      <c r="BR186" s="138"/>
      <c r="BS186" s="139"/>
      <c r="BT186" s="139"/>
      <c r="BU186" s="139"/>
      <c r="BV186" s="139"/>
      <c r="BW186" s="139"/>
      <c r="BX186" s="139"/>
      <c r="BY186" s="139"/>
      <c r="BZ186" s="139"/>
      <c r="CA186" s="139"/>
      <c r="CB186" s="139"/>
      <c r="CC186" s="140"/>
      <c r="CD186" s="120"/>
      <c r="CE186" s="121"/>
      <c r="CF186" s="121"/>
      <c r="CG186" s="121"/>
      <c r="CH186" s="121"/>
      <c r="CI186" s="121"/>
      <c r="CJ186" s="121"/>
      <c r="CK186" s="121"/>
      <c r="CL186" s="121"/>
      <c r="CM186" s="121"/>
      <c r="CN186" s="121"/>
      <c r="CO186" s="121"/>
      <c r="CP186" s="121"/>
      <c r="CQ186" s="122"/>
      <c r="CR186" s="120"/>
      <c r="CS186" s="121"/>
      <c r="CT186" s="121"/>
      <c r="CU186" s="121"/>
      <c r="CV186" s="121"/>
      <c r="CW186" s="121"/>
      <c r="CX186" s="121"/>
      <c r="CY186" s="121"/>
      <c r="CZ186" s="121"/>
      <c r="DA186" s="121"/>
      <c r="DB186" s="121"/>
      <c r="DC186" s="121"/>
      <c r="DD186" s="121"/>
      <c r="DE186" s="122"/>
      <c r="DF186" s="120"/>
      <c r="DG186" s="121"/>
      <c r="DH186" s="121"/>
      <c r="DI186" s="121"/>
      <c r="DJ186" s="121"/>
      <c r="DK186" s="121"/>
      <c r="DL186" s="121"/>
      <c r="DM186" s="121"/>
      <c r="DN186" s="121"/>
      <c r="DO186" s="121"/>
      <c r="DP186" s="121"/>
      <c r="DQ186" s="121"/>
      <c r="DR186" s="121"/>
      <c r="DS186" s="122"/>
      <c r="DT186" s="135"/>
      <c r="DU186" s="136"/>
      <c r="DV186" s="136"/>
      <c r="DW186" s="136"/>
      <c r="DX186" s="136"/>
      <c r="DY186" s="136"/>
      <c r="DZ186" s="136"/>
      <c r="EA186" s="137"/>
      <c r="EB186" s="135"/>
      <c r="EC186" s="136"/>
      <c r="ED186" s="136"/>
      <c r="EE186" s="136"/>
      <c r="EF186" s="136"/>
      <c r="EG186" s="136"/>
      <c r="EH186" s="136"/>
      <c r="EI186" s="137"/>
      <c r="EJ186" s="135"/>
      <c r="EK186" s="136"/>
      <c r="EL186" s="136"/>
      <c r="EM186" s="136"/>
      <c r="EN186" s="136"/>
      <c r="EO186" s="136"/>
      <c r="EP186" s="136"/>
      <c r="EQ186" s="136"/>
      <c r="ER186" s="137"/>
    </row>
    <row r="187" spans="1:148" ht="74.25" customHeight="1">
      <c r="A187" s="135"/>
      <c r="B187" s="136"/>
      <c r="C187" s="136"/>
      <c r="D187" s="136"/>
      <c r="E187" s="136"/>
      <c r="F187" s="136"/>
      <c r="G187" s="136"/>
      <c r="H187" s="136"/>
      <c r="I187" s="137"/>
      <c r="J187" s="1"/>
      <c r="K187" s="130" t="s">
        <v>23</v>
      </c>
      <c r="L187" s="130"/>
      <c r="M187" s="130"/>
      <c r="N187" s="130"/>
      <c r="O187" s="130"/>
      <c r="P187" s="130"/>
      <c r="Q187" s="130"/>
      <c r="R187" s="130"/>
      <c r="S187" s="2"/>
      <c r="T187" s="1"/>
      <c r="U187" s="130" t="s">
        <v>24</v>
      </c>
      <c r="V187" s="130"/>
      <c r="W187" s="130"/>
      <c r="X187" s="130"/>
      <c r="Y187" s="130"/>
      <c r="Z187" s="130"/>
      <c r="AA187" s="130"/>
      <c r="AB187" s="130"/>
      <c r="AC187" s="2"/>
      <c r="AD187" s="1"/>
      <c r="AE187" s="130"/>
      <c r="AF187" s="130"/>
      <c r="AG187" s="130"/>
      <c r="AH187" s="130"/>
      <c r="AI187" s="130"/>
      <c r="AJ187" s="130"/>
      <c r="AK187" s="130"/>
      <c r="AL187" s="130"/>
      <c r="AM187" s="2"/>
      <c r="AN187" s="1"/>
      <c r="AO187" s="130" t="s">
        <v>25</v>
      </c>
      <c r="AP187" s="130"/>
      <c r="AQ187" s="130"/>
      <c r="AR187" s="130"/>
      <c r="AS187" s="130"/>
      <c r="AT187" s="130"/>
      <c r="AU187" s="130"/>
      <c r="AV187" s="130"/>
      <c r="AW187" s="2"/>
      <c r="AX187" s="1"/>
      <c r="AY187" s="192" t="s">
        <v>126</v>
      </c>
      <c r="AZ187" s="192"/>
      <c r="BA187" s="192"/>
      <c r="BB187" s="192"/>
      <c r="BC187" s="192"/>
      <c r="BD187" s="192"/>
      <c r="BE187" s="192"/>
      <c r="BF187" s="192"/>
      <c r="BG187" s="2"/>
      <c r="BH187" s="135"/>
      <c r="BI187" s="136"/>
      <c r="BJ187" s="136"/>
      <c r="BK187" s="136"/>
      <c r="BL187" s="136"/>
      <c r="BM187" s="136"/>
      <c r="BN187" s="136"/>
      <c r="BO187" s="136"/>
      <c r="BP187" s="136"/>
      <c r="BQ187" s="137"/>
      <c r="BR187" s="132" t="s">
        <v>20</v>
      </c>
      <c r="BS187" s="133"/>
      <c r="BT187" s="133"/>
      <c r="BU187" s="133"/>
      <c r="BV187" s="133"/>
      <c r="BW187" s="133"/>
      <c r="BX187" s="133"/>
      <c r="BY187" s="134"/>
      <c r="BZ187" s="132" t="s">
        <v>21</v>
      </c>
      <c r="CA187" s="133"/>
      <c r="CB187" s="133"/>
      <c r="CC187" s="134"/>
      <c r="CD187" s="120"/>
      <c r="CE187" s="121"/>
      <c r="CF187" s="121"/>
      <c r="CG187" s="121"/>
      <c r="CH187" s="121"/>
      <c r="CI187" s="121"/>
      <c r="CJ187" s="121"/>
      <c r="CK187" s="121"/>
      <c r="CL187" s="121"/>
      <c r="CM187" s="121"/>
      <c r="CN187" s="121"/>
      <c r="CO187" s="121"/>
      <c r="CP187" s="121"/>
      <c r="CQ187" s="122"/>
      <c r="CR187" s="120"/>
      <c r="CS187" s="121"/>
      <c r="CT187" s="121"/>
      <c r="CU187" s="121"/>
      <c r="CV187" s="121"/>
      <c r="CW187" s="121"/>
      <c r="CX187" s="121"/>
      <c r="CY187" s="121"/>
      <c r="CZ187" s="121"/>
      <c r="DA187" s="121"/>
      <c r="DB187" s="121"/>
      <c r="DC187" s="121"/>
      <c r="DD187" s="121"/>
      <c r="DE187" s="122"/>
      <c r="DF187" s="120"/>
      <c r="DG187" s="121"/>
      <c r="DH187" s="121"/>
      <c r="DI187" s="121"/>
      <c r="DJ187" s="121"/>
      <c r="DK187" s="121"/>
      <c r="DL187" s="121"/>
      <c r="DM187" s="121"/>
      <c r="DN187" s="121"/>
      <c r="DO187" s="121"/>
      <c r="DP187" s="121"/>
      <c r="DQ187" s="121"/>
      <c r="DR187" s="121"/>
      <c r="DS187" s="122"/>
      <c r="DT187" s="135"/>
      <c r="DU187" s="136"/>
      <c r="DV187" s="136"/>
      <c r="DW187" s="136"/>
      <c r="DX187" s="136"/>
      <c r="DY187" s="136"/>
      <c r="DZ187" s="136"/>
      <c r="EA187" s="137"/>
      <c r="EB187" s="135"/>
      <c r="EC187" s="136"/>
      <c r="ED187" s="136"/>
      <c r="EE187" s="136"/>
      <c r="EF187" s="136"/>
      <c r="EG187" s="136"/>
      <c r="EH187" s="136"/>
      <c r="EI187" s="137"/>
      <c r="EJ187" s="135"/>
      <c r="EK187" s="136"/>
      <c r="EL187" s="136"/>
      <c r="EM187" s="136"/>
      <c r="EN187" s="136"/>
      <c r="EO187" s="136"/>
      <c r="EP187" s="136"/>
      <c r="EQ187" s="136"/>
      <c r="ER187" s="137"/>
    </row>
    <row r="188" spans="1:148" ht="12.75">
      <c r="A188" s="135"/>
      <c r="B188" s="136"/>
      <c r="C188" s="136"/>
      <c r="D188" s="136"/>
      <c r="E188" s="136"/>
      <c r="F188" s="136"/>
      <c r="G188" s="136"/>
      <c r="H188" s="136"/>
      <c r="I188" s="137"/>
      <c r="J188" s="135" t="s">
        <v>22</v>
      </c>
      <c r="K188" s="136"/>
      <c r="L188" s="136"/>
      <c r="M188" s="136"/>
      <c r="N188" s="136"/>
      <c r="O188" s="136"/>
      <c r="P188" s="136"/>
      <c r="Q188" s="136"/>
      <c r="R188" s="136"/>
      <c r="S188" s="137"/>
      <c r="T188" s="135" t="s">
        <v>22</v>
      </c>
      <c r="U188" s="136"/>
      <c r="V188" s="136"/>
      <c r="W188" s="136"/>
      <c r="X188" s="136"/>
      <c r="Y188" s="136"/>
      <c r="Z188" s="136"/>
      <c r="AA188" s="136"/>
      <c r="AB188" s="136"/>
      <c r="AC188" s="137"/>
      <c r="AD188" s="135" t="s">
        <v>22</v>
      </c>
      <c r="AE188" s="136"/>
      <c r="AF188" s="136"/>
      <c r="AG188" s="136"/>
      <c r="AH188" s="136"/>
      <c r="AI188" s="136"/>
      <c r="AJ188" s="136"/>
      <c r="AK188" s="136"/>
      <c r="AL188" s="136"/>
      <c r="AM188" s="137"/>
      <c r="AN188" s="135" t="s">
        <v>22</v>
      </c>
      <c r="AO188" s="136"/>
      <c r="AP188" s="136"/>
      <c r="AQ188" s="136"/>
      <c r="AR188" s="136"/>
      <c r="AS188" s="136"/>
      <c r="AT188" s="136"/>
      <c r="AU188" s="136"/>
      <c r="AV188" s="136"/>
      <c r="AW188" s="137"/>
      <c r="AX188" s="135" t="s">
        <v>22</v>
      </c>
      <c r="AY188" s="136"/>
      <c r="AZ188" s="136"/>
      <c r="BA188" s="136"/>
      <c r="BB188" s="136"/>
      <c r="BC188" s="136"/>
      <c r="BD188" s="136"/>
      <c r="BE188" s="136"/>
      <c r="BF188" s="136"/>
      <c r="BG188" s="137"/>
      <c r="BH188" s="135"/>
      <c r="BI188" s="136"/>
      <c r="BJ188" s="136"/>
      <c r="BK188" s="136"/>
      <c r="BL188" s="136"/>
      <c r="BM188" s="136"/>
      <c r="BN188" s="136"/>
      <c r="BO188" s="136"/>
      <c r="BP188" s="136"/>
      <c r="BQ188" s="137"/>
      <c r="BR188" s="135"/>
      <c r="BS188" s="136"/>
      <c r="BT188" s="136"/>
      <c r="BU188" s="136"/>
      <c r="BV188" s="136"/>
      <c r="BW188" s="136"/>
      <c r="BX188" s="136"/>
      <c r="BY188" s="137"/>
      <c r="BZ188" s="135"/>
      <c r="CA188" s="136"/>
      <c r="CB188" s="136"/>
      <c r="CC188" s="137"/>
      <c r="CD188" s="120"/>
      <c r="CE188" s="121"/>
      <c r="CF188" s="121"/>
      <c r="CG188" s="121"/>
      <c r="CH188" s="121"/>
      <c r="CI188" s="121"/>
      <c r="CJ188" s="121"/>
      <c r="CK188" s="121"/>
      <c r="CL188" s="121"/>
      <c r="CM188" s="121"/>
      <c r="CN188" s="121"/>
      <c r="CO188" s="121"/>
      <c r="CP188" s="121"/>
      <c r="CQ188" s="122"/>
      <c r="CR188" s="120"/>
      <c r="CS188" s="121"/>
      <c r="CT188" s="121"/>
      <c r="CU188" s="121"/>
      <c r="CV188" s="121"/>
      <c r="CW188" s="121"/>
      <c r="CX188" s="121"/>
      <c r="CY188" s="121"/>
      <c r="CZ188" s="121"/>
      <c r="DA188" s="121"/>
      <c r="DB188" s="121"/>
      <c r="DC188" s="121"/>
      <c r="DD188" s="121"/>
      <c r="DE188" s="122"/>
      <c r="DF188" s="120"/>
      <c r="DG188" s="121"/>
      <c r="DH188" s="121"/>
      <c r="DI188" s="121"/>
      <c r="DJ188" s="121"/>
      <c r="DK188" s="121"/>
      <c r="DL188" s="121"/>
      <c r="DM188" s="121"/>
      <c r="DN188" s="121"/>
      <c r="DO188" s="121"/>
      <c r="DP188" s="121"/>
      <c r="DQ188" s="121"/>
      <c r="DR188" s="121"/>
      <c r="DS188" s="122"/>
      <c r="DT188" s="135"/>
      <c r="DU188" s="136"/>
      <c r="DV188" s="136"/>
      <c r="DW188" s="136"/>
      <c r="DX188" s="136"/>
      <c r="DY188" s="136"/>
      <c r="DZ188" s="136"/>
      <c r="EA188" s="137"/>
      <c r="EB188" s="135"/>
      <c r="EC188" s="136"/>
      <c r="ED188" s="136"/>
      <c r="EE188" s="136"/>
      <c r="EF188" s="136"/>
      <c r="EG188" s="136"/>
      <c r="EH188" s="136"/>
      <c r="EI188" s="137"/>
      <c r="EJ188" s="135"/>
      <c r="EK188" s="136"/>
      <c r="EL188" s="136"/>
      <c r="EM188" s="136"/>
      <c r="EN188" s="136"/>
      <c r="EO188" s="136"/>
      <c r="EP188" s="136"/>
      <c r="EQ188" s="136"/>
      <c r="ER188" s="137"/>
    </row>
    <row r="189" spans="1:148" ht="12.75">
      <c r="A189" s="138"/>
      <c r="B189" s="139"/>
      <c r="C189" s="139"/>
      <c r="D189" s="139"/>
      <c r="E189" s="139"/>
      <c r="F189" s="139"/>
      <c r="G189" s="139"/>
      <c r="H189" s="139"/>
      <c r="I189" s="140"/>
      <c r="J189" s="138"/>
      <c r="K189" s="139"/>
      <c r="L189" s="139"/>
      <c r="M189" s="139"/>
      <c r="N189" s="139"/>
      <c r="O189" s="139"/>
      <c r="P189" s="139"/>
      <c r="Q189" s="139"/>
      <c r="R189" s="139"/>
      <c r="S189" s="140"/>
      <c r="T189" s="138"/>
      <c r="U189" s="139"/>
      <c r="V189" s="139"/>
      <c r="W189" s="139"/>
      <c r="X189" s="139"/>
      <c r="Y189" s="139"/>
      <c r="Z189" s="139"/>
      <c r="AA189" s="139"/>
      <c r="AB189" s="139"/>
      <c r="AC189" s="140"/>
      <c r="AD189" s="138"/>
      <c r="AE189" s="139"/>
      <c r="AF189" s="139"/>
      <c r="AG189" s="139"/>
      <c r="AH189" s="139"/>
      <c r="AI189" s="139"/>
      <c r="AJ189" s="139"/>
      <c r="AK189" s="139"/>
      <c r="AL189" s="139"/>
      <c r="AM189" s="140"/>
      <c r="AN189" s="138"/>
      <c r="AO189" s="139"/>
      <c r="AP189" s="139"/>
      <c r="AQ189" s="139"/>
      <c r="AR189" s="139"/>
      <c r="AS189" s="139"/>
      <c r="AT189" s="139"/>
      <c r="AU189" s="139"/>
      <c r="AV189" s="139"/>
      <c r="AW189" s="140"/>
      <c r="AX189" s="138"/>
      <c r="AY189" s="139"/>
      <c r="AZ189" s="139"/>
      <c r="BA189" s="139"/>
      <c r="BB189" s="139"/>
      <c r="BC189" s="139"/>
      <c r="BD189" s="139"/>
      <c r="BE189" s="139"/>
      <c r="BF189" s="139"/>
      <c r="BG189" s="140"/>
      <c r="BH189" s="138"/>
      <c r="BI189" s="139"/>
      <c r="BJ189" s="139"/>
      <c r="BK189" s="139"/>
      <c r="BL189" s="139"/>
      <c r="BM189" s="139"/>
      <c r="BN189" s="139"/>
      <c r="BO189" s="139"/>
      <c r="BP189" s="139"/>
      <c r="BQ189" s="140"/>
      <c r="BR189" s="138"/>
      <c r="BS189" s="139"/>
      <c r="BT189" s="139"/>
      <c r="BU189" s="139"/>
      <c r="BV189" s="139"/>
      <c r="BW189" s="139"/>
      <c r="BX189" s="139"/>
      <c r="BY189" s="140"/>
      <c r="BZ189" s="138"/>
      <c r="CA189" s="139"/>
      <c r="CB189" s="139"/>
      <c r="CC189" s="140"/>
      <c r="CD189" s="148"/>
      <c r="CE189" s="149"/>
      <c r="CF189" s="149"/>
      <c r="CG189" s="149"/>
      <c r="CH189" s="149"/>
      <c r="CI189" s="149"/>
      <c r="CJ189" s="149"/>
      <c r="CK189" s="149"/>
      <c r="CL189" s="149"/>
      <c r="CM189" s="149"/>
      <c r="CN189" s="149"/>
      <c r="CO189" s="149"/>
      <c r="CP189" s="149"/>
      <c r="CQ189" s="150"/>
      <c r="CR189" s="148"/>
      <c r="CS189" s="149"/>
      <c r="CT189" s="149"/>
      <c r="CU189" s="149"/>
      <c r="CV189" s="149"/>
      <c r="CW189" s="149"/>
      <c r="CX189" s="149"/>
      <c r="CY189" s="149"/>
      <c r="CZ189" s="149"/>
      <c r="DA189" s="149"/>
      <c r="DB189" s="149"/>
      <c r="DC189" s="149"/>
      <c r="DD189" s="149"/>
      <c r="DE189" s="150"/>
      <c r="DF189" s="148"/>
      <c r="DG189" s="149"/>
      <c r="DH189" s="149"/>
      <c r="DI189" s="149"/>
      <c r="DJ189" s="149"/>
      <c r="DK189" s="149"/>
      <c r="DL189" s="149"/>
      <c r="DM189" s="149"/>
      <c r="DN189" s="149"/>
      <c r="DO189" s="149"/>
      <c r="DP189" s="149"/>
      <c r="DQ189" s="149"/>
      <c r="DR189" s="149"/>
      <c r="DS189" s="150"/>
      <c r="DT189" s="138"/>
      <c r="DU189" s="139"/>
      <c r="DV189" s="139"/>
      <c r="DW189" s="139"/>
      <c r="DX189" s="139"/>
      <c r="DY189" s="139"/>
      <c r="DZ189" s="139"/>
      <c r="EA189" s="140"/>
      <c r="EB189" s="138"/>
      <c r="EC189" s="139"/>
      <c r="ED189" s="139"/>
      <c r="EE189" s="139"/>
      <c r="EF189" s="139"/>
      <c r="EG189" s="139"/>
      <c r="EH189" s="139"/>
      <c r="EI189" s="140"/>
      <c r="EJ189" s="138"/>
      <c r="EK189" s="139"/>
      <c r="EL189" s="139"/>
      <c r="EM189" s="139"/>
      <c r="EN189" s="139"/>
      <c r="EO189" s="139"/>
      <c r="EP189" s="139"/>
      <c r="EQ189" s="139"/>
      <c r="ER189" s="140"/>
    </row>
    <row r="190" spans="1:148" ht="12.75">
      <c r="A190" s="153">
        <v>1</v>
      </c>
      <c r="B190" s="153"/>
      <c r="C190" s="153"/>
      <c r="D190" s="153"/>
      <c r="E190" s="153"/>
      <c r="F190" s="153"/>
      <c r="G190" s="153"/>
      <c r="H190" s="153"/>
      <c r="I190" s="153"/>
      <c r="J190" s="153">
        <v>2</v>
      </c>
      <c r="K190" s="153"/>
      <c r="L190" s="153"/>
      <c r="M190" s="153"/>
      <c r="N190" s="153"/>
      <c r="O190" s="153"/>
      <c r="P190" s="153"/>
      <c r="Q190" s="153"/>
      <c r="R190" s="153"/>
      <c r="S190" s="153"/>
      <c r="T190" s="153">
        <v>3</v>
      </c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>
        <v>4</v>
      </c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>
        <v>5</v>
      </c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>
        <v>6</v>
      </c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>
        <v>7</v>
      </c>
      <c r="BI190" s="153"/>
      <c r="BJ190" s="153"/>
      <c r="BK190" s="153"/>
      <c r="BL190" s="153"/>
      <c r="BM190" s="153"/>
      <c r="BN190" s="153"/>
      <c r="BO190" s="153"/>
      <c r="BP190" s="153"/>
      <c r="BQ190" s="153"/>
      <c r="BR190" s="153">
        <v>8</v>
      </c>
      <c r="BS190" s="153"/>
      <c r="BT190" s="153"/>
      <c r="BU190" s="153"/>
      <c r="BV190" s="153"/>
      <c r="BW190" s="153"/>
      <c r="BX190" s="153"/>
      <c r="BY190" s="153"/>
      <c r="BZ190" s="153">
        <v>9</v>
      </c>
      <c r="CA190" s="153"/>
      <c r="CB190" s="153"/>
      <c r="CC190" s="153"/>
      <c r="CD190" s="183">
        <v>10</v>
      </c>
      <c r="CE190" s="184"/>
      <c r="CF190" s="184"/>
      <c r="CG190" s="184"/>
      <c r="CH190" s="184"/>
      <c r="CI190" s="184"/>
      <c r="CJ190" s="184"/>
      <c r="CK190" s="184"/>
      <c r="CL190" s="184"/>
      <c r="CM190" s="184"/>
      <c r="CN190" s="184"/>
      <c r="CO190" s="184"/>
      <c r="CP190" s="184"/>
      <c r="CQ190" s="185"/>
      <c r="CR190" s="183">
        <v>11</v>
      </c>
      <c r="CS190" s="184"/>
      <c r="CT190" s="184"/>
      <c r="CU190" s="184"/>
      <c r="CV190" s="184"/>
      <c r="CW190" s="184"/>
      <c r="CX190" s="184"/>
      <c r="CY190" s="184"/>
      <c r="CZ190" s="184"/>
      <c r="DA190" s="184"/>
      <c r="DB190" s="184"/>
      <c r="DC190" s="184"/>
      <c r="DD190" s="184"/>
      <c r="DE190" s="185"/>
      <c r="DF190" s="183">
        <v>12</v>
      </c>
      <c r="DG190" s="184"/>
      <c r="DH190" s="184"/>
      <c r="DI190" s="184"/>
      <c r="DJ190" s="184"/>
      <c r="DK190" s="184"/>
      <c r="DL190" s="184"/>
      <c r="DM190" s="184"/>
      <c r="DN190" s="184"/>
      <c r="DO190" s="184"/>
      <c r="DP190" s="184"/>
      <c r="DQ190" s="184"/>
      <c r="DR190" s="184"/>
      <c r="DS190" s="185"/>
      <c r="DT190" s="124">
        <v>13</v>
      </c>
      <c r="DU190" s="124"/>
      <c r="DV190" s="124"/>
      <c r="DW190" s="124"/>
      <c r="DX190" s="124"/>
      <c r="DY190" s="124"/>
      <c r="DZ190" s="124"/>
      <c r="EA190" s="124"/>
      <c r="EB190" s="129">
        <v>14</v>
      </c>
      <c r="EC190" s="130"/>
      <c r="ED190" s="130"/>
      <c r="EE190" s="130"/>
      <c r="EF190" s="130"/>
      <c r="EG190" s="130"/>
      <c r="EH190" s="130"/>
      <c r="EI190" s="131"/>
      <c r="EJ190" s="129">
        <v>15</v>
      </c>
      <c r="EK190" s="130"/>
      <c r="EL190" s="130"/>
      <c r="EM190" s="130"/>
      <c r="EN190" s="130"/>
      <c r="EO190" s="130"/>
      <c r="EP190" s="130"/>
      <c r="EQ190" s="130"/>
      <c r="ER190" s="131"/>
    </row>
    <row r="191" spans="1:148" ht="63" customHeight="1">
      <c r="A191" s="174" t="s">
        <v>79</v>
      </c>
      <c r="B191" s="175"/>
      <c r="C191" s="175"/>
      <c r="D191" s="175"/>
      <c r="E191" s="175"/>
      <c r="F191" s="175"/>
      <c r="G191" s="175"/>
      <c r="H191" s="175"/>
      <c r="I191" s="176"/>
      <c r="J191" s="171" t="s">
        <v>62</v>
      </c>
      <c r="K191" s="172"/>
      <c r="L191" s="172"/>
      <c r="M191" s="172"/>
      <c r="N191" s="172"/>
      <c r="O191" s="172"/>
      <c r="P191" s="172"/>
      <c r="Q191" s="172"/>
      <c r="R191" s="172"/>
      <c r="S191" s="173"/>
      <c r="T191" s="171" t="s">
        <v>28</v>
      </c>
      <c r="U191" s="172"/>
      <c r="V191" s="172"/>
      <c r="W191" s="172"/>
      <c r="X191" s="172"/>
      <c r="Y191" s="172"/>
      <c r="Z191" s="172"/>
      <c r="AA191" s="172"/>
      <c r="AB191" s="172"/>
      <c r="AC191" s="173"/>
      <c r="AD191" s="171"/>
      <c r="AE191" s="172"/>
      <c r="AF191" s="172"/>
      <c r="AG191" s="172"/>
      <c r="AH191" s="172"/>
      <c r="AI191" s="172"/>
      <c r="AJ191" s="172"/>
      <c r="AK191" s="172"/>
      <c r="AL191" s="172"/>
      <c r="AM191" s="173"/>
      <c r="AN191" s="171" t="s">
        <v>29</v>
      </c>
      <c r="AO191" s="172"/>
      <c r="AP191" s="172"/>
      <c r="AQ191" s="172"/>
      <c r="AR191" s="172"/>
      <c r="AS191" s="172"/>
      <c r="AT191" s="172"/>
      <c r="AU191" s="172"/>
      <c r="AV191" s="172"/>
      <c r="AW191" s="173"/>
      <c r="AX191" s="188" t="s">
        <v>28</v>
      </c>
      <c r="AY191" s="189"/>
      <c r="AZ191" s="189"/>
      <c r="BA191" s="189"/>
      <c r="BB191" s="189"/>
      <c r="BC191" s="189"/>
      <c r="BD191" s="189"/>
      <c r="BE191" s="189"/>
      <c r="BF191" s="189"/>
      <c r="BG191" s="190"/>
      <c r="BH191" s="151" t="s">
        <v>45</v>
      </c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1" t="s">
        <v>89</v>
      </c>
      <c r="BS191" s="151"/>
      <c r="BT191" s="151"/>
      <c r="BU191" s="151"/>
      <c r="BV191" s="151"/>
      <c r="BW191" s="151"/>
      <c r="BX191" s="151"/>
      <c r="BY191" s="151"/>
      <c r="BZ191" s="177" t="s">
        <v>31</v>
      </c>
      <c r="CA191" s="177"/>
      <c r="CB191" s="177"/>
      <c r="CC191" s="177"/>
      <c r="CD191" s="108">
        <v>100</v>
      </c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6"/>
      <c r="CR191" s="108">
        <v>100</v>
      </c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6"/>
      <c r="DF191" s="108">
        <v>100</v>
      </c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6"/>
      <c r="DT191" s="127">
        <v>10</v>
      </c>
      <c r="DU191" s="128"/>
      <c r="DV191" s="128"/>
      <c r="DW191" s="128"/>
      <c r="DX191" s="128"/>
      <c r="DY191" s="128"/>
      <c r="DZ191" s="128"/>
      <c r="EA191" s="128"/>
      <c r="EB191" s="141" t="str">
        <f>[1]началка!$EL$36</f>
        <v>-</v>
      </c>
      <c r="EC191" s="142"/>
      <c r="ED191" s="142"/>
      <c r="EE191" s="142"/>
      <c r="EF191" s="142"/>
      <c r="EG191" s="142"/>
      <c r="EH191" s="142"/>
      <c r="EI191" s="143"/>
      <c r="EJ191" s="141" t="s">
        <v>100</v>
      </c>
      <c r="EK191" s="142"/>
      <c r="EL191" s="142"/>
      <c r="EM191" s="142"/>
      <c r="EN191" s="142"/>
      <c r="EO191" s="142"/>
      <c r="EP191" s="142"/>
      <c r="EQ191" s="142"/>
      <c r="ER191" s="143"/>
    </row>
    <row r="192" spans="1:148" ht="75" customHeight="1">
      <c r="A192" s="174" t="s">
        <v>79</v>
      </c>
      <c r="B192" s="175"/>
      <c r="C192" s="175"/>
      <c r="D192" s="175"/>
      <c r="E192" s="175"/>
      <c r="F192" s="175"/>
      <c r="G192" s="175"/>
      <c r="H192" s="175"/>
      <c r="I192" s="176"/>
      <c r="J192" s="171" t="s">
        <v>62</v>
      </c>
      <c r="K192" s="172"/>
      <c r="L192" s="172"/>
      <c r="M192" s="172"/>
      <c r="N192" s="172"/>
      <c r="O192" s="172"/>
      <c r="P192" s="172"/>
      <c r="Q192" s="172"/>
      <c r="R192" s="172"/>
      <c r="S192" s="173"/>
      <c r="T192" s="171" t="s">
        <v>28</v>
      </c>
      <c r="U192" s="172"/>
      <c r="V192" s="172"/>
      <c r="W192" s="172"/>
      <c r="X192" s="172"/>
      <c r="Y192" s="172"/>
      <c r="Z192" s="172"/>
      <c r="AA192" s="172"/>
      <c r="AB192" s="172"/>
      <c r="AC192" s="173"/>
      <c r="AD192" s="171"/>
      <c r="AE192" s="172"/>
      <c r="AF192" s="172"/>
      <c r="AG192" s="172"/>
      <c r="AH192" s="172"/>
      <c r="AI192" s="172"/>
      <c r="AJ192" s="172"/>
      <c r="AK192" s="172"/>
      <c r="AL192" s="172"/>
      <c r="AM192" s="173"/>
      <c r="AN192" s="171" t="s">
        <v>29</v>
      </c>
      <c r="AO192" s="172"/>
      <c r="AP192" s="172"/>
      <c r="AQ192" s="172"/>
      <c r="AR192" s="172"/>
      <c r="AS192" s="172"/>
      <c r="AT192" s="172"/>
      <c r="AU192" s="172"/>
      <c r="AV192" s="172"/>
      <c r="AW192" s="173"/>
      <c r="AX192" s="188"/>
      <c r="AY192" s="189"/>
      <c r="AZ192" s="189"/>
      <c r="BA192" s="189"/>
      <c r="BB192" s="189"/>
      <c r="BC192" s="189"/>
      <c r="BD192" s="189"/>
      <c r="BE192" s="189"/>
      <c r="BF192" s="189"/>
      <c r="BG192" s="190"/>
      <c r="BH192" s="151" t="s">
        <v>63</v>
      </c>
      <c r="BI192" s="151"/>
      <c r="BJ192" s="151"/>
      <c r="BK192" s="151"/>
      <c r="BL192" s="151"/>
      <c r="BM192" s="151"/>
      <c r="BN192" s="151"/>
      <c r="BO192" s="151"/>
      <c r="BP192" s="151"/>
      <c r="BQ192" s="151"/>
      <c r="BR192" s="151" t="s">
        <v>89</v>
      </c>
      <c r="BS192" s="151"/>
      <c r="BT192" s="151"/>
      <c r="BU192" s="151"/>
      <c r="BV192" s="151"/>
      <c r="BW192" s="151"/>
      <c r="BX192" s="151"/>
      <c r="BY192" s="151"/>
      <c r="BZ192" s="177" t="s">
        <v>31</v>
      </c>
      <c r="CA192" s="177"/>
      <c r="CB192" s="177"/>
      <c r="CC192" s="177"/>
      <c r="CD192" s="114">
        <v>75</v>
      </c>
      <c r="CE192" s="178"/>
      <c r="CF192" s="178"/>
      <c r="CG192" s="178"/>
      <c r="CH192" s="178"/>
      <c r="CI192" s="178"/>
      <c r="CJ192" s="178"/>
      <c r="CK192" s="178"/>
      <c r="CL192" s="178"/>
      <c r="CM192" s="178"/>
      <c r="CN192" s="178"/>
      <c r="CO192" s="178"/>
      <c r="CP192" s="178"/>
      <c r="CQ192" s="179"/>
      <c r="CR192" s="114">
        <v>75</v>
      </c>
      <c r="CS192" s="178"/>
      <c r="CT192" s="178"/>
      <c r="CU192" s="178"/>
      <c r="CV192" s="178"/>
      <c r="CW192" s="178"/>
      <c r="CX192" s="178"/>
      <c r="CY192" s="178"/>
      <c r="CZ192" s="178"/>
      <c r="DA192" s="178"/>
      <c r="DB192" s="178"/>
      <c r="DC192" s="178"/>
      <c r="DD192" s="178"/>
      <c r="DE192" s="179"/>
      <c r="DF192" s="108">
        <v>75</v>
      </c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6"/>
      <c r="DT192" s="127">
        <v>10</v>
      </c>
      <c r="DU192" s="128"/>
      <c r="DV192" s="128"/>
      <c r="DW192" s="128"/>
      <c r="DX192" s="128"/>
      <c r="DY192" s="128"/>
      <c r="DZ192" s="128"/>
      <c r="EA192" s="128"/>
      <c r="EB192" s="141" t="str">
        <f>[1]началка!$EL$36</f>
        <v>-</v>
      </c>
      <c r="EC192" s="142"/>
      <c r="ED192" s="142"/>
      <c r="EE192" s="142"/>
      <c r="EF192" s="142"/>
      <c r="EG192" s="142"/>
      <c r="EH192" s="142"/>
      <c r="EI192" s="143"/>
      <c r="EJ192" s="141" t="s">
        <v>100</v>
      </c>
      <c r="EK192" s="142"/>
      <c r="EL192" s="142"/>
      <c r="EM192" s="142"/>
      <c r="EN192" s="142"/>
      <c r="EO192" s="142"/>
      <c r="EP192" s="142"/>
      <c r="EQ192" s="142"/>
      <c r="ER192" s="143"/>
    </row>
    <row r="193" spans="1:148" ht="68.25" customHeight="1">
      <c r="A193" s="174" t="s">
        <v>79</v>
      </c>
      <c r="B193" s="175"/>
      <c r="C193" s="175"/>
      <c r="D193" s="175"/>
      <c r="E193" s="175"/>
      <c r="F193" s="175"/>
      <c r="G193" s="175"/>
      <c r="H193" s="175"/>
      <c r="I193" s="176"/>
      <c r="J193" s="171" t="s">
        <v>62</v>
      </c>
      <c r="K193" s="172"/>
      <c r="L193" s="172"/>
      <c r="M193" s="172"/>
      <c r="N193" s="172"/>
      <c r="O193" s="172"/>
      <c r="P193" s="172"/>
      <c r="Q193" s="172"/>
      <c r="R193" s="172"/>
      <c r="S193" s="173"/>
      <c r="T193" s="171" t="s">
        <v>28</v>
      </c>
      <c r="U193" s="172"/>
      <c r="V193" s="172"/>
      <c r="W193" s="172"/>
      <c r="X193" s="172"/>
      <c r="Y193" s="172"/>
      <c r="Z193" s="172"/>
      <c r="AA193" s="172"/>
      <c r="AB193" s="172"/>
      <c r="AC193" s="173"/>
      <c r="AD193" s="171"/>
      <c r="AE193" s="172"/>
      <c r="AF193" s="172"/>
      <c r="AG193" s="172"/>
      <c r="AH193" s="172"/>
      <c r="AI193" s="172"/>
      <c r="AJ193" s="172"/>
      <c r="AK193" s="172"/>
      <c r="AL193" s="172"/>
      <c r="AM193" s="173"/>
      <c r="AN193" s="171" t="s">
        <v>29</v>
      </c>
      <c r="AO193" s="172"/>
      <c r="AP193" s="172"/>
      <c r="AQ193" s="172"/>
      <c r="AR193" s="172"/>
      <c r="AS193" s="172"/>
      <c r="AT193" s="172"/>
      <c r="AU193" s="172"/>
      <c r="AV193" s="172"/>
      <c r="AW193" s="173"/>
      <c r="AX193" s="188"/>
      <c r="AY193" s="189"/>
      <c r="AZ193" s="189"/>
      <c r="BA193" s="189"/>
      <c r="BB193" s="189"/>
      <c r="BC193" s="189"/>
      <c r="BD193" s="189"/>
      <c r="BE193" s="189"/>
      <c r="BF193" s="189"/>
      <c r="BG193" s="190"/>
      <c r="BH193" s="151" t="s">
        <v>80</v>
      </c>
      <c r="BI193" s="151"/>
      <c r="BJ193" s="151"/>
      <c r="BK193" s="151"/>
      <c r="BL193" s="151"/>
      <c r="BM193" s="151"/>
      <c r="BN193" s="151"/>
      <c r="BO193" s="151"/>
      <c r="BP193" s="151"/>
      <c r="BQ193" s="151"/>
      <c r="BR193" s="151" t="s">
        <v>89</v>
      </c>
      <c r="BS193" s="151"/>
      <c r="BT193" s="151"/>
      <c r="BU193" s="151"/>
      <c r="BV193" s="151"/>
      <c r="BW193" s="151"/>
      <c r="BX193" s="151"/>
      <c r="BY193" s="151"/>
      <c r="BZ193" s="177" t="s">
        <v>31</v>
      </c>
      <c r="CA193" s="177"/>
      <c r="CB193" s="177"/>
      <c r="CC193" s="177"/>
      <c r="CD193" s="114">
        <v>90</v>
      </c>
      <c r="CE193" s="178"/>
      <c r="CF193" s="178"/>
      <c r="CG193" s="178"/>
      <c r="CH193" s="178"/>
      <c r="CI193" s="178"/>
      <c r="CJ193" s="178"/>
      <c r="CK193" s="178"/>
      <c r="CL193" s="178"/>
      <c r="CM193" s="178"/>
      <c r="CN193" s="178"/>
      <c r="CO193" s="178"/>
      <c r="CP193" s="178"/>
      <c r="CQ193" s="179"/>
      <c r="CR193" s="114">
        <v>90</v>
      </c>
      <c r="CS193" s="178"/>
      <c r="CT193" s="178"/>
      <c r="CU193" s="178"/>
      <c r="CV193" s="178"/>
      <c r="CW193" s="178"/>
      <c r="CX193" s="178"/>
      <c r="CY193" s="178"/>
      <c r="CZ193" s="178"/>
      <c r="DA193" s="178"/>
      <c r="DB193" s="178"/>
      <c r="DC193" s="178"/>
      <c r="DD193" s="178"/>
      <c r="DE193" s="179"/>
      <c r="DF193" s="114">
        <v>90</v>
      </c>
      <c r="DG193" s="178"/>
      <c r="DH193" s="178"/>
      <c r="DI193" s="178"/>
      <c r="DJ193" s="178"/>
      <c r="DK193" s="178"/>
      <c r="DL193" s="178"/>
      <c r="DM193" s="178"/>
      <c r="DN193" s="178"/>
      <c r="DO193" s="178"/>
      <c r="DP193" s="178"/>
      <c r="DQ193" s="178"/>
      <c r="DR193" s="178"/>
      <c r="DS193" s="179"/>
      <c r="DT193" s="127">
        <v>10</v>
      </c>
      <c r="DU193" s="128"/>
      <c r="DV193" s="128"/>
      <c r="DW193" s="128"/>
      <c r="DX193" s="128"/>
      <c r="DY193" s="128"/>
      <c r="DZ193" s="128"/>
      <c r="EA193" s="128"/>
      <c r="EB193" s="141" t="str">
        <f>[1]началка!$EL$36</f>
        <v>-</v>
      </c>
      <c r="EC193" s="142"/>
      <c r="ED193" s="142"/>
      <c r="EE193" s="142"/>
      <c r="EF193" s="142"/>
      <c r="EG193" s="142"/>
      <c r="EH193" s="142"/>
      <c r="EI193" s="143"/>
      <c r="EJ193" s="141" t="s">
        <v>100</v>
      </c>
      <c r="EK193" s="142"/>
      <c r="EL193" s="142"/>
      <c r="EM193" s="142"/>
      <c r="EN193" s="142"/>
      <c r="EO193" s="142"/>
      <c r="EP193" s="142"/>
      <c r="EQ193" s="142"/>
      <c r="ER193" s="143"/>
    </row>
    <row r="194" spans="1:148" ht="15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</row>
    <row r="195" spans="1:148" customFormat="1" ht="17.100000000000001" customHeight="1">
      <c r="A195" s="39" t="s">
        <v>113</v>
      </c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EJ195" s="37"/>
    </row>
    <row r="196" spans="1:148" ht="15.75">
      <c r="A196" s="25"/>
      <c r="B196" s="25"/>
      <c r="C196" s="25"/>
      <c r="D196" s="25"/>
      <c r="E196" s="25"/>
      <c r="F196" s="25"/>
      <c r="G196" s="25"/>
      <c r="H196" s="25"/>
      <c r="I196" s="25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5"/>
      <c r="CA196" s="25"/>
      <c r="CB196" s="25"/>
      <c r="CC196" s="25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</row>
    <row r="197" spans="1:148" ht="12.75" customHeight="1">
      <c r="A197" s="132" t="s">
        <v>14</v>
      </c>
      <c r="B197" s="133"/>
      <c r="C197" s="133"/>
      <c r="D197" s="133"/>
      <c r="E197" s="133"/>
      <c r="F197" s="133"/>
      <c r="G197" s="133"/>
      <c r="H197" s="133"/>
      <c r="I197" s="134"/>
      <c r="J197" s="132" t="s">
        <v>15</v>
      </c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5"/>
      <c r="AN197" s="132" t="s">
        <v>16</v>
      </c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5"/>
      <c r="BH197" s="132" t="s">
        <v>34</v>
      </c>
      <c r="BI197" s="133"/>
      <c r="BJ197" s="133"/>
      <c r="BK197" s="133"/>
      <c r="BL197" s="133"/>
      <c r="BM197" s="133"/>
      <c r="BN197" s="133"/>
      <c r="BO197" s="133"/>
      <c r="BP197" s="133"/>
      <c r="BQ197" s="133"/>
      <c r="BR197" s="133"/>
      <c r="BS197" s="133"/>
      <c r="BT197" s="133"/>
      <c r="BU197" s="133"/>
      <c r="BV197" s="133"/>
      <c r="BW197" s="133"/>
      <c r="BX197" s="133"/>
      <c r="BY197" s="133"/>
      <c r="BZ197" s="133"/>
      <c r="CA197" s="133"/>
      <c r="CB197" s="133"/>
      <c r="CC197" s="133"/>
      <c r="CD197" s="144"/>
      <c r="CE197" s="144"/>
      <c r="CF197" s="144"/>
      <c r="CG197" s="144"/>
      <c r="CH197" s="144"/>
      <c r="CI197" s="144"/>
      <c r="CJ197" s="144"/>
      <c r="CK197" s="144"/>
      <c r="CL197" s="144"/>
      <c r="CM197" s="144"/>
      <c r="CN197" s="144"/>
      <c r="CO197" s="144"/>
      <c r="CP197" s="144"/>
      <c r="CQ197" s="144"/>
      <c r="CR197" s="144"/>
      <c r="CS197" s="144"/>
      <c r="CT197" s="144"/>
      <c r="CU197" s="144"/>
      <c r="CV197" s="144"/>
      <c r="CW197" s="144"/>
      <c r="CX197" s="144"/>
      <c r="CY197" s="144"/>
      <c r="CZ197" s="144"/>
      <c r="DA197" s="144"/>
      <c r="DB197" s="144"/>
      <c r="DC197" s="144"/>
      <c r="DD197" s="144"/>
      <c r="DE197" s="144"/>
      <c r="DF197" s="144"/>
      <c r="DG197" s="144"/>
      <c r="DH197" s="144"/>
      <c r="DI197" s="144"/>
      <c r="DJ197" s="144"/>
      <c r="DK197" s="144"/>
      <c r="DL197" s="144"/>
      <c r="DM197" s="144"/>
      <c r="DN197" s="144"/>
      <c r="DO197" s="144"/>
      <c r="DP197" s="144"/>
      <c r="DQ197" s="144"/>
      <c r="DR197" s="144"/>
      <c r="DS197" s="145"/>
      <c r="DT197" s="132" t="s">
        <v>96</v>
      </c>
      <c r="DU197" s="133"/>
      <c r="DV197" s="133"/>
      <c r="DW197" s="133"/>
      <c r="DX197" s="133"/>
      <c r="DY197" s="133"/>
      <c r="DZ197" s="133"/>
      <c r="EA197" s="134"/>
      <c r="EB197" s="132" t="s">
        <v>97</v>
      </c>
      <c r="EC197" s="133"/>
      <c r="ED197" s="133"/>
      <c r="EE197" s="133"/>
      <c r="EF197" s="133"/>
      <c r="EG197" s="133"/>
      <c r="EH197" s="133"/>
      <c r="EI197" s="134"/>
      <c r="EJ197" s="132" t="s">
        <v>98</v>
      </c>
      <c r="EK197" s="133"/>
      <c r="EL197" s="133"/>
      <c r="EM197" s="133"/>
      <c r="EN197" s="133"/>
      <c r="EO197" s="133"/>
      <c r="EP197" s="133"/>
      <c r="EQ197" s="12"/>
      <c r="ER197" s="180" t="s">
        <v>99</v>
      </c>
    </row>
    <row r="198" spans="1:148" ht="12.75">
      <c r="A198" s="135"/>
      <c r="B198" s="136"/>
      <c r="C198" s="136"/>
      <c r="D198" s="136"/>
      <c r="E198" s="136"/>
      <c r="F198" s="136"/>
      <c r="G198" s="136"/>
      <c r="H198" s="136"/>
      <c r="I198" s="137"/>
      <c r="J198" s="156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8"/>
      <c r="AN198" s="156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8"/>
      <c r="BH198" s="138"/>
      <c r="BI198" s="139"/>
      <c r="BJ198" s="139"/>
      <c r="BK198" s="139"/>
      <c r="BL198" s="139"/>
      <c r="BM198" s="139"/>
      <c r="BN198" s="139"/>
      <c r="BO198" s="139"/>
      <c r="BP198" s="139"/>
      <c r="BQ198" s="139"/>
      <c r="BR198" s="139"/>
      <c r="BS198" s="139"/>
      <c r="BT198" s="139"/>
      <c r="BU198" s="139"/>
      <c r="BV198" s="139"/>
      <c r="BW198" s="139"/>
      <c r="BX198" s="139"/>
      <c r="BY198" s="139"/>
      <c r="BZ198" s="139"/>
      <c r="CA198" s="139"/>
      <c r="CB198" s="139"/>
      <c r="CC198" s="139"/>
      <c r="CD198" s="146"/>
      <c r="CE198" s="146"/>
      <c r="CF198" s="146"/>
      <c r="CG198" s="146"/>
      <c r="CH198" s="146"/>
      <c r="CI198" s="146"/>
      <c r="CJ198" s="146"/>
      <c r="CK198" s="146"/>
      <c r="CL198" s="146"/>
      <c r="CM198" s="146"/>
      <c r="CN198" s="146"/>
      <c r="CO198" s="146"/>
      <c r="CP198" s="146"/>
      <c r="CQ198" s="146"/>
      <c r="CR198" s="146"/>
      <c r="CS198" s="146"/>
      <c r="CT198" s="146"/>
      <c r="CU198" s="146"/>
      <c r="CV198" s="146"/>
      <c r="CW198" s="146"/>
      <c r="CX198" s="146"/>
      <c r="CY198" s="146"/>
      <c r="CZ198" s="146"/>
      <c r="DA198" s="146"/>
      <c r="DB198" s="146"/>
      <c r="DC198" s="146"/>
      <c r="DD198" s="146"/>
      <c r="DE198" s="146"/>
      <c r="DF198" s="146"/>
      <c r="DG198" s="146"/>
      <c r="DH198" s="146"/>
      <c r="DI198" s="146"/>
      <c r="DJ198" s="146"/>
      <c r="DK198" s="146"/>
      <c r="DL198" s="146"/>
      <c r="DM198" s="146"/>
      <c r="DN198" s="146"/>
      <c r="DO198" s="146"/>
      <c r="DP198" s="146"/>
      <c r="DQ198" s="146"/>
      <c r="DR198" s="146"/>
      <c r="DS198" s="147"/>
      <c r="DT198" s="135"/>
      <c r="DU198" s="136"/>
      <c r="DV198" s="136"/>
      <c r="DW198" s="136"/>
      <c r="DX198" s="136"/>
      <c r="DY198" s="136"/>
      <c r="DZ198" s="136"/>
      <c r="EA198" s="137"/>
      <c r="EB198" s="135"/>
      <c r="EC198" s="136"/>
      <c r="ED198" s="136"/>
      <c r="EE198" s="136"/>
      <c r="EF198" s="136"/>
      <c r="EG198" s="136"/>
      <c r="EH198" s="136"/>
      <c r="EI198" s="137"/>
      <c r="EJ198" s="135"/>
      <c r="EK198" s="136"/>
      <c r="EL198" s="136"/>
      <c r="EM198" s="136"/>
      <c r="EN198" s="136"/>
      <c r="EO198" s="136"/>
      <c r="EP198" s="136"/>
      <c r="EQ198" s="13"/>
      <c r="ER198" s="181"/>
    </row>
    <row r="199" spans="1:148" ht="12.75" customHeight="1">
      <c r="A199" s="135"/>
      <c r="B199" s="136"/>
      <c r="C199" s="136"/>
      <c r="D199" s="136"/>
      <c r="E199" s="136"/>
      <c r="F199" s="136"/>
      <c r="G199" s="136"/>
      <c r="H199" s="136"/>
      <c r="I199" s="137"/>
      <c r="J199" s="156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8"/>
      <c r="AN199" s="156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8"/>
      <c r="BH199" s="132" t="s">
        <v>18</v>
      </c>
      <c r="BI199" s="133"/>
      <c r="BJ199" s="133"/>
      <c r="BK199" s="133"/>
      <c r="BL199" s="133"/>
      <c r="BM199" s="133"/>
      <c r="BN199" s="133"/>
      <c r="BO199" s="133"/>
      <c r="BP199" s="133"/>
      <c r="BQ199" s="134"/>
      <c r="BR199" s="132" t="s">
        <v>19</v>
      </c>
      <c r="BS199" s="133"/>
      <c r="BT199" s="133"/>
      <c r="BU199" s="133"/>
      <c r="BV199" s="133"/>
      <c r="BW199" s="133"/>
      <c r="BX199" s="133"/>
      <c r="BY199" s="133"/>
      <c r="BZ199" s="133"/>
      <c r="CA199" s="133"/>
      <c r="CB199" s="133"/>
      <c r="CC199" s="134"/>
      <c r="CD199" s="117" t="s">
        <v>93</v>
      </c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  <c r="CP199" s="118"/>
      <c r="CQ199" s="119"/>
      <c r="CR199" s="117" t="s">
        <v>94</v>
      </c>
      <c r="CS199" s="118"/>
      <c r="CT199" s="118"/>
      <c r="CU199" s="118"/>
      <c r="CV199" s="118"/>
      <c r="CW199" s="118"/>
      <c r="CX199" s="118"/>
      <c r="CY199" s="118"/>
      <c r="CZ199" s="118"/>
      <c r="DA199" s="118"/>
      <c r="DB199" s="118"/>
      <c r="DC199" s="118"/>
      <c r="DD199" s="118"/>
      <c r="DE199" s="119"/>
      <c r="DF199" s="117" t="s">
        <v>95</v>
      </c>
      <c r="DG199" s="118"/>
      <c r="DH199" s="118"/>
      <c r="DI199" s="118"/>
      <c r="DJ199" s="118"/>
      <c r="DK199" s="118"/>
      <c r="DL199" s="118"/>
      <c r="DM199" s="118"/>
      <c r="DN199" s="118"/>
      <c r="DO199" s="118"/>
      <c r="DP199" s="118"/>
      <c r="DQ199" s="118"/>
      <c r="DR199" s="118"/>
      <c r="DS199" s="119"/>
      <c r="DT199" s="135"/>
      <c r="DU199" s="136"/>
      <c r="DV199" s="136"/>
      <c r="DW199" s="136"/>
      <c r="DX199" s="136"/>
      <c r="DY199" s="136"/>
      <c r="DZ199" s="136"/>
      <c r="EA199" s="137"/>
      <c r="EB199" s="135"/>
      <c r="EC199" s="136"/>
      <c r="ED199" s="136"/>
      <c r="EE199" s="136"/>
      <c r="EF199" s="136"/>
      <c r="EG199" s="136"/>
      <c r="EH199" s="136"/>
      <c r="EI199" s="137"/>
      <c r="EJ199" s="135"/>
      <c r="EK199" s="136"/>
      <c r="EL199" s="136"/>
      <c r="EM199" s="136"/>
      <c r="EN199" s="136"/>
      <c r="EO199" s="136"/>
      <c r="EP199" s="136"/>
      <c r="EQ199" s="13"/>
      <c r="ER199" s="181"/>
    </row>
    <row r="200" spans="1:148" ht="12.75" customHeight="1">
      <c r="A200" s="135"/>
      <c r="B200" s="136"/>
      <c r="C200" s="136"/>
      <c r="D200" s="136"/>
      <c r="E200" s="136"/>
      <c r="F200" s="136"/>
      <c r="G200" s="136"/>
      <c r="H200" s="136"/>
      <c r="I200" s="137"/>
      <c r="J200" s="156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8"/>
      <c r="AN200" s="156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157"/>
      <c r="BE200" s="157"/>
      <c r="BF200" s="157"/>
      <c r="BG200" s="158"/>
      <c r="BH200" s="135"/>
      <c r="BI200" s="136"/>
      <c r="BJ200" s="136"/>
      <c r="BK200" s="136"/>
      <c r="BL200" s="136"/>
      <c r="BM200" s="136"/>
      <c r="BN200" s="136"/>
      <c r="BO200" s="136"/>
      <c r="BP200" s="136"/>
      <c r="BQ200" s="137"/>
      <c r="BR200" s="135"/>
      <c r="BS200" s="136"/>
      <c r="BT200" s="136"/>
      <c r="BU200" s="136"/>
      <c r="BV200" s="136"/>
      <c r="BW200" s="136"/>
      <c r="BX200" s="136"/>
      <c r="BY200" s="136"/>
      <c r="BZ200" s="136"/>
      <c r="CA200" s="136"/>
      <c r="CB200" s="136"/>
      <c r="CC200" s="137"/>
      <c r="CD200" s="120"/>
      <c r="CE200" s="121"/>
      <c r="CF200" s="121"/>
      <c r="CG200" s="121"/>
      <c r="CH200" s="121"/>
      <c r="CI200" s="121"/>
      <c r="CJ200" s="121"/>
      <c r="CK200" s="121"/>
      <c r="CL200" s="121"/>
      <c r="CM200" s="121"/>
      <c r="CN200" s="121"/>
      <c r="CO200" s="121"/>
      <c r="CP200" s="121"/>
      <c r="CQ200" s="122"/>
      <c r="CR200" s="120"/>
      <c r="CS200" s="121"/>
      <c r="CT200" s="121"/>
      <c r="CU200" s="121"/>
      <c r="CV200" s="121"/>
      <c r="CW200" s="121"/>
      <c r="CX200" s="121"/>
      <c r="CY200" s="121"/>
      <c r="CZ200" s="121"/>
      <c r="DA200" s="121"/>
      <c r="DB200" s="121"/>
      <c r="DC200" s="121"/>
      <c r="DD200" s="121"/>
      <c r="DE200" s="122"/>
      <c r="DF200" s="120"/>
      <c r="DG200" s="121"/>
      <c r="DH200" s="121"/>
      <c r="DI200" s="121"/>
      <c r="DJ200" s="121"/>
      <c r="DK200" s="121"/>
      <c r="DL200" s="121"/>
      <c r="DM200" s="121"/>
      <c r="DN200" s="121"/>
      <c r="DO200" s="121"/>
      <c r="DP200" s="121"/>
      <c r="DQ200" s="121"/>
      <c r="DR200" s="121"/>
      <c r="DS200" s="122"/>
      <c r="DT200" s="135"/>
      <c r="DU200" s="136"/>
      <c r="DV200" s="136"/>
      <c r="DW200" s="136"/>
      <c r="DX200" s="136"/>
      <c r="DY200" s="136"/>
      <c r="DZ200" s="136"/>
      <c r="EA200" s="137"/>
      <c r="EB200" s="135"/>
      <c r="EC200" s="136"/>
      <c r="ED200" s="136"/>
      <c r="EE200" s="136"/>
      <c r="EF200" s="136"/>
      <c r="EG200" s="136"/>
      <c r="EH200" s="136"/>
      <c r="EI200" s="137"/>
      <c r="EJ200" s="135"/>
      <c r="EK200" s="136"/>
      <c r="EL200" s="136"/>
      <c r="EM200" s="136"/>
      <c r="EN200" s="136"/>
      <c r="EO200" s="136"/>
      <c r="EP200" s="136"/>
      <c r="EQ200" s="13"/>
      <c r="ER200" s="181"/>
    </row>
    <row r="201" spans="1:148" ht="12.75">
      <c r="A201" s="135"/>
      <c r="B201" s="136"/>
      <c r="C201" s="136"/>
      <c r="D201" s="136"/>
      <c r="E201" s="136"/>
      <c r="F201" s="136"/>
      <c r="G201" s="136"/>
      <c r="H201" s="136"/>
      <c r="I201" s="137"/>
      <c r="J201" s="159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1"/>
      <c r="AN201" s="159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61"/>
      <c r="BH201" s="135"/>
      <c r="BI201" s="136"/>
      <c r="BJ201" s="136"/>
      <c r="BK201" s="136"/>
      <c r="BL201" s="136"/>
      <c r="BM201" s="136"/>
      <c r="BN201" s="136"/>
      <c r="BO201" s="136"/>
      <c r="BP201" s="136"/>
      <c r="BQ201" s="137"/>
      <c r="BR201" s="138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40"/>
      <c r="CD201" s="120"/>
      <c r="CE201" s="121"/>
      <c r="CF201" s="121"/>
      <c r="CG201" s="121"/>
      <c r="CH201" s="121"/>
      <c r="CI201" s="121"/>
      <c r="CJ201" s="121"/>
      <c r="CK201" s="121"/>
      <c r="CL201" s="121"/>
      <c r="CM201" s="121"/>
      <c r="CN201" s="121"/>
      <c r="CO201" s="121"/>
      <c r="CP201" s="121"/>
      <c r="CQ201" s="122"/>
      <c r="CR201" s="120"/>
      <c r="CS201" s="121"/>
      <c r="CT201" s="121"/>
      <c r="CU201" s="121"/>
      <c r="CV201" s="121"/>
      <c r="CW201" s="121"/>
      <c r="CX201" s="121"/>
      <c r="CY201" s="121"/>
      <c r="CZ201" s="121"/>
      <c r="DA201" s="121"/>
      <c r="DB201" s="121"/>
      <c r="DC201" s="121"/>
      <c r="DD201" s="121"/>
      <c r="DE201" s="122"/>
      <c r="DF201" s="120"/>
      <c r="DG201" s="121"/>
      <c r="DH201" s="121"/>
      <c r="DI201" s="121"/>
      <c r="DJ201" s="121"/>
      <c r="DK201" s="121"/>
      <c r="DL201" s="121"/>
      <c r="DM201" s="121"/>
      <c r="DN201" s="121"/>
      <c r="DO201" s="121"/>
      <c r="DP201" s="121"/>
      <c r="DQ201" s="121"/>
      <c r="DR201" s="121"/>
      <c r="DS201" s="122"/>
      <c r="DT201" s="135"/>
      <c r="DU201" s="136"/>
      <c r="DV201" s="136"/>
      <c r="DW201" s="136"/>
      <c r="DX201" s="136"/>
      <c r="DY201" s="136"/>
      <c r="DZ201" s="136"/>
      <c r="EA201" s="137"/>
      <c r="EB201" s="135"/>
      <c r="EC201" s="136"/>
      <c r="ED201" s="136"/>
      <c r="EE201" s="136"/>
      <c r="EF201" s="136"/>
      <c r="EG201" s="136"/>
      <c r="EH201" s="136"/>
      <c r="EI201" s="137"/>
      <c r="EJ201" s="135"/>
      <c r="EK201" s="136"/>
      <c r="EL201" s="136"/>
      <c r="EM201" s="136"/>
      <c r="EN201" s="136"/>
      <c r="EO201" s="136"/>
      <c r="EP201" s="136"/>
      <c r="EQ201" s="13"/>
      <c r="ER201" s="181"/>
    </row>
    <row r="202" spans="1:148" ht="89.85" customHeight="1">
      <c r="A202" s="135"/>
      <c r="B202" s="136"/>
      <c r="C202" s="136"/>
      <c r="D202" s="136"/>
      <c r="E202" s="136"/>
      <c r="F202" s="136"/>
      <c r="G202" s="136"/>
      <c r="H202" s="136"/>
      <c r="I202" s="137"/>
      <c r="J202" s="3"/>
      <c r="K202" s="130" t="s">
        <v>23</v>
      </c>
      <c r="L202" s="130"/>
      <c r="M202" s="130"/>
      <c r="N202" s="130"/>
      <c r="O202" s="130"/>
      <c r="P202" s="130"/>
      <c r="Q202" s="130"/>
      <c r="R202" s="130"/>
      <c r="S202" s="4"/>
      <c r="T202" s="3"/>
      <c r="U202" s="130" t="s">
        <v>24</v>
      </c>
      <c r="V202" s="130"/>
      <c r="W202" s="130"/>
      <c r="X202" s="130"/>
      <c r="Y202" s="130"/>
      <c r="Z202" s="130"/>
      <c r="AA202" s="130"/>
      <c r="AB202" s="130"/>
      <c r="AC202" s="4"/>
      <c r="AD202" s="3"/>
      <c r="AE202" s="130"/>
      <c r="AF202" s="130"/>
      <c r="AG202" s="130"/>
      <c r="AH202" s="130"/>
      <c r="AI202" s="130"/>
      <c r="AJ202" s="130"/>
      <c r="AK202" s="130"/>
      <c r="AL202" s="130"/>
      <c r="AM202" s="4"/>
      <c r="AN202" s="3"/>
      <c r="AO202" s="130" t="s">
        <v>25</v>
      </c>
      <c r="AP202" s="130"/>
      <c r="AQ202" s="130"/>
      <c r="AR202" s="130"/>
      <c r="AS202" s="130"/>
      <c r="AT202" s="130"/>
      <c r="AU202" s="130"/>
      <c r="AV202" s="130"/>
      <c r="AW202" s="4"/>
      <c r="AX202" s="3"/>
      <c r="AY202" s="130" t="s">
        <v>126</v>
      </c>
      <c r="AZ202" s="130"/>
      <c r="BA202" s="130"/>
      <c r="BB202" s="130"/>
      <c r="BC202" s="130"/>
      <c r="BD202" s="130"/>
      <c r="BE202" s="130"/>
      <c r="BF202" s="130"/>
      <c r="BG202" s="4"/>
      <c r="BH202" s="135"/>
      <c r="BI202" s="136"/>
      <c r="BJ202" s="136"/>
      <c r="BK202" s="136"/>
      <c r="BL202" s="136"/>
      <c r="BM202" s="136"/>
      <c r="BN202" s="136"/>
      <c r="BO202" s="136"/>
      <c r="BP202" s="136"/>
      <c r="BQ202" s="137"/>
      <c r="BR202" s="132" t="s">
        <v>20</v>
      </c>
      <c r="BS202" s="133"/>
      <c r="BT202" s="133"/>
      <c r="BU202" s="133"/>
      <c r="BV202" s="133"/>
      <c r="BW202" s="133"/>
      <c r="BX202" s="133"/>
      <c r="BY202" s="134"/>
      <c r="BZ202" s="132" t="s">
        <v>21</v>
      </c>
      <c r="CA202" s="133"/>
      <c r="CB202" s="133"/>
      <c r="CC202" s="134"/>
      <c r="CD202" s="120"/>
      <c r="CE202" s="121"/>
      <c r="CF202" s="121"/>
      <c r="CG202" s="121"/>
      <c r="CH202" s="121"/>
      <c r="CI202" s="121"/>
      <c r="CJ202" s="121"/>
      <c r="CK202" s="121"/>
      <c r="CL202" s="121"/>
      <c r="CM202" s="121"/>
      <c r="CN202" s="121"/>
      <c r="CO202" s="121"/>
      <c r="CP202" s="121"/>
      <c r="CQ202" s="122"/>
      <c r="CR202" s="120"/>
      <c r="CS202" s="121"/>
      <c r="CT202" s="121"/>
      <c r="CU202" s="121"/>
      <c r="CV202" s="121"/>
      <c r="CW202" s="121"/>
      <c r="CX202" s="121"/>
      <c r="CY202" s="121"/>
      <c r="CZ202" s="121"/>
      <c r="DA202" s="121"/>
      <c r="DB202" s="121"/>
      <c r="DC202" s="121"/>
      <c r="DD202" s="121"/>
      <c r="DE202" s="122"/>
      <c r="DF202" s="120"/>
      <c r="DG202" s="121"/>
      <c r="DH202" s="121"/>
      <c r="DI202" s="121"/>
      <c r="DJ202" s="121"/>
      <c r="DK202" s="121"/>
      <c r="DL202" s="121"/>
      <c r="DM202" s="121"/>
      <c r="DN202" s="121"/>
      <c r="DO202" s="121"/>
      <c r="DP202" s="121"/>
      <c r="DQ202" s="121"/>
      <c r="DR202" s="121"/>
      <c r="DS202" s="122"/>
      <c r="DT202" s="135"/>
      <c r="DU202" s="136"/>
      <c r="DV202" s="136"/>
      <c r="DW202" s="136"/>
      <c r="DX202" s="136"/>
      <c r="DY202" s="136"/>
      <c r="DZ202" s="136"/>
      <c r="EA202" s="137"/>
      <c r="EB202" s="135"/>
      <c r="EC202" s="136"/>
      <c r="ED202" s="136"/>
      <c r="EE202" s="136"/>
      <c r="EF202" s="136"/>
      <c r="EG202" s="136"/>
      <c r="EH202" s="136"/>
      <c r="EI202" s="137"/>
      <c r="EJ202" s="135"/>
      <c r="EK202" s="136"/>
      <c r="EL202" s="136"/>
      <c r="EM202" s="136"/>
      <c r="EN202" s="136"/>
      <c r="EO202" s="136"/>
      <c r="EP202" s="136"/>
      <c r="EQ202" s="13"/>
      <c r="ER202" s="181"/>
    </row>
    <row r="203" spans="1:148" ht="12.75">
      <c r="A203" s="135"/>
      <c r="B203" s="136"/>
      <c r="C203" s="136"/>
      <c r="D203" s="136"/>
      <c r="E203" s="136"/>
      <c r="F203" s="136"/>
      <c r="G203" s="136"/>
      <c r="H203" s="136"/>
      <c r="I203" s="137"/>
      <c r="J203" s="135" t="s">
        <v>22</v>
      </c>
      <c r="K203" s="136"/>
      <c r="L203" s="136"/>
      <c r="M203" s="136"/>
      <c r="N203" s="136"/>
      <c r="O203" s="136"/>
      <c r="P203" s="136"/>
      <c r="Q203" s="136"/>
      <c r="R203" s="136"/>
      <c r="S203" s="137"/>
      <c r="T203" s="135" t="s">
        <v>22</v>
      </c>
      <c r="U203" s="136"/>
      <c r="V203" s="136"/>
      <c r="W203" s="136"/>
      <c r="X203" s="136"/>
      <c r="Y203" s="136"/>
      <c r="Z203" s="136"/>
      <c r="AA203" s="136"/>
      <c r="AB203" s="136"/>
      <c r="AC203" s="137"/>
      <c r="AD203" s="135" t="s">
        <v>22</v>
      </c>
      <c r="AE203" s="136"/>
      <c r="AF203" s="136"/>
      <c r="AG203" s="136"/>
      <c r="AH203" s="136"/>
      <c r="AI203" s="136"/>
      <c r="AJ203" s="136"/>
      <c r="AK203" s="136"/>
      <c r="AL203" s="136"/>
      <c r="AM203" s="137"/>
      <c r="AN203" s="135" t="s">
        <v>22</v>
      </c>
      <c r="AO203" s="136"/>
      <c r="AP203" s="136"/>
      <c r="AQ203" s="136"/>
      <c r="AR203" s="136"/>
      <c r="AS203" s="136"/>
      <c r="AT203" s="136"/>
      <c r="AU203" s="136"/>
      <c r="AV203" s="136"/>
      <c r="AW203" s="137"/>
      <c r="AX203" s="135" t="s">
        <v>22</v>
      </c>
      <c r="AY203" s="136"/>
      <c r="AZ203" s="136"/>
      <c r="BA203" s="136"/>
      <c r="BB203" s="136"/>
      <c r="BC203" s="136"/>
      <c r="BD203" s="136"/>
      <c r="BE203" s="136"/>
      <c r="BF203" s="136"/>
      <c r="BG203" s="137"/>
      <c r="BH203" s="135"/>
      <c r="BI203" s="136"/>
      <c r="BJ203" s="136"/>
      <c r="BK203" s="136"/>
      <c r="BL203" s="136"/>
      <c r="BM203" s="136"/>
      <c r="BN203" s="136"/>
      <c r="BO203" s="136"/>
      <c r="BP203" s="136"/>
      <c r="BQ203" s="137"/>
      <c r="BR203" s="135"/>
      <c r="BS203" s="136"/>
      <c r="BT203" s="136"/>
      <c r="BU203" s="136"/>
      <c r="BV203" s="136"/>
      <c r="BW203" s="136"/>
      <c r="BX203" s="136"/>
      <c r="BY203" s="137"/>
      <c r="BZ203" s="135"/>
      <c r="CA203" s="136"/>
      <c r="CB203" s="136"/>
      <c r="CC203" s="137"/>
      <c r="CD203" s="120"/>
      <c r="CE203" s="121"/>
      <c r="CF203" s="121"/>
      <c r="CG203" s="121"/>
      <c r="CH203" s="121"/>
      <c r="CI203" s="121"/>
      <c r="CJ203" s="121"/>
      <c r="CK203" s="121"/>
      <c r="CL203" s="121"/>
      <c r="CM203" s="121"/>
      <c r="CN203" s="121"/>
      <c r="CO203" s="121"/>
      <c r="CP203" s="121"/>
      <c r="CQ203" s="122"/>
      <c r="CR203" s="120"/>
      <c r="CS203" s="121"/>
      <c r="CT203" s="121"/>
      <c r="CU203" s="121"/>
      <c r="CV203" s="121"/>
      <c r="CW203" s="121"/>
      <c r="CX203" s="121"/>
      <c r="CY203" s="121"/>
      <c r="CZ203" s="121"/>
      <c r="DA203" s="121"/>
      <c r="DB203" s="121"/>
      <c r="DC203" s="121"/>
      <c r="DD203" s="121"/>
      <c r="DE203" s="122"/>
      <c r="DF203" s="120"/>
      <c r="DG203" s="121"/>
      <c r="DH203" s="121"/>
      <c r="DI203" s="121"/>
      <c r="DJ203" s="121"/>
      <c r="DK203" s="121"/>
      <c r="DL203" s="121"/>
      <c r="DM203" s="121"/>
      <c r="DN203" s="121"/>
      <c r="DO203" s="121"/>
      <c r="DP203" s="121"/>
      <c r="DQ203" s="121"/>
      <c r="DR203" s="121"/>
      <c r="DS203" s="122"/>
      <c r="DT203" s="135"/>
      <c r="DU203" s="136"/>
      <c r="DV203" s="136"/>
      <c r="DW203" s="136"/>
      <c r="DX203" s="136"/>
      <c r="DY203" s="136"/>
      <c r="DZ203" s="136"/>
      <c r="EA203" s="137"/>
      <c r="EB203" s="135"/>
      <c r="EC203" s="136"/>
      <c r="ED203" s="136"/>
      <c r="EE203" s="136"/>
      <c r="EF203" s="136"/>
      <c r="EG203" s="136"/>
      <c r="EH203" s="136"/>
      <c r="EI203" s="137"/>
      <c r="EJ203" s="135"/>
      <c r="EK203" s="136"/>
      <c r="EL203" s="136"/>
      <c r="EM203" s="136"/>
      <c r="EN203" s="136"/>
      <c r="EO203" s="136"/>
      <c r="EP203" s="136"/>
      <c r="EQ203" s="13"/>
      <c r="ER203" s="181"/>
    </row>
    <row r="204" spans="1:148" ht="12.75">
      <c r="A204" s="138"/>
      <c r="B204" s="139"/>
      <c r="C204" s="139"/>
      <c r="D204" s="139"/>
      <c r="E204" s="139"/>
      <c r="F204" s="139"/>
      <c r="G204" s="139"/>
      <c r="H204" s="139"/>
      <c r="I204" s="140"/>
      <c r="J204" s="138"/>
      <c r="K204" s="139"/>
      <c r="L204" s="139"/>
      <c r="M204" s="139"/>
      <c r="N204" s="139"/>
      <c r="O204" s="139"/>
      <c r="P204" s="139"/>
      <c r="Q204" s="139"/>
      <c r="R204" s="139"/>
      <c r="S204" s="140"/>
      <c r="T204" s="138"/>
      <c r="U204" s="139"/>
      <c r="V204" s="139"/>
      <c r="W204" s="139"/>
      <c r="X204" s="139"/>
      <c r="Y204" s="139"/>
      <c r="Z204" s="139"/>
      <c r="AA204" s="139"/>
      <c r="AB204" s="139"/>
      <c r="AC204" s="140"/>
      <c r="AD204" s="138"/>
      <c r="AE204" s="139"/>
      <c r="AF204" s="139"/>
      <c r="AG204" s="139"/>
      <c r="AH204" s="139"/>
      <c r="AI204" s="139"/>
      <c r="AJ204" s="139"/>
      <c r="AK204" s="139"/>
      <c r="AL204" s="139"/>
      <c r="AM204" s="140"/>
      <c r="AN204" s="138"/>
      <c r="AO204" s="139"/>
      <c r="AP204" s="139"/>
      <c r="AQ204" s="139"/>
      <c r="AR204" s="139"/>
      <c r="AS204" s="139"/>
      <c r="AT204" s="139"/>
      <c r="AU204" s="139"/>
      <c r="AV204" s="139"/>
      <c r="AW204" s="140"/>
      <c r="AX204" s="138"/>
      <c r="AY204" s="139"/>
      <c r="AZ204" s="139"/>
      <c r="BA204" s="139"/>
      <c r="BB204" s="139"/>
      <c r="BC204" s="139"/>
      <c r="BD204" s="139"/>
      <c r="BE204" s="139"/>
      <c r="BF204" s="139"/>
      <c r="BG204" s="140"/>
      <c r="BH204" s="138"/>
      <c r="BI204" s="139"/>
      <c r="BJ204" s="139"/>
      <c r="BK204" s="139"/>
      <c r="BL204" s="139"/>
      <c r="BM204" s="139"/>
      <c r="BN204" s="139"/>
      <c r="BO204" s="139"/>
      <c r="BP204" s="139"/>
      <c r="BQ204" s="140"/>
      <c r="BR204" s="138"/>
      <c r="BS204" s="139"/>
      <c r="BT204" s="139"/>
      <c r="BU204" s="139"/>
      <c r="BV204" s="139"/>
      <c r="BW204" s="139"/>
      <c r="BX204" s="139"/>
      <c r="BY204" s="140"/>
      <c r="BZ204" s="138"/>
      <c r="CA204" s="139"/>
      <c r="CB204" s="139"/>
      <c r="CC204" s="140"/>
      <c r="CD204" s="120"/>
      <c r="CE204" s="121"/>
      <c r="CF204" s="121"/>
      <c r="CG204" s="121"/>
      <c r="CH204" s="121"/>
      <c r="CI204" s="121"/>
      <c r="CJ204" s="121"/>
      <c r="CK204" s="121"/>
      <c r="CL204" s="121"/>
      <c r="CM204" s="121"/>
      <c r="CN204" s="121"/>
      <c r="CO204" s="121"/>
      <c r="CP204" s="121"/>
      <c r="CQ204" s="122"/>
      <c r="CR204" s="120"/>
      <c r="CS204" s="121"/>
      <c r="CT204" s="121"/>
      <c r="CU204" s="121"/>
      <c r="CV204" s="121"/>
      <c r="CW204" s="121"/>
      <c r="CX204" s="121"/>
      <c r="CY204" s="121"/>
      <c r="CZ204" s="121"/>
      <c r="DA204" s="121"/>
      <c r="DB204" s="121"/>
      <c r="DC204" s="121"/>
      <c r="DD204" s="121"/>
      <c r="DE204" s="122"/>
      <c r="DF204" s="120"/>
      <c r="DG204" s="121"/>
      <c r="DH204" s="121"/>
      <c r="DI204" s="121"/>
      <c r="DJ204" s="121"/>
      <c r="DK204" s="121"/>
      <c r="DL204" s="121"/>
      <c r="DM204" s="121"/>
      <c r="DN204" s="121"/>
      <c r="DO204" s="121"/>
      <c r="DP204" s="121"/>
      <c r="DQ204" s="121"/>
      <c r="DR204" s="121"/>
      <c r="DS204" s="122"/>
      <c r="DT204" s="135"/>
      <c r="DU204" s="136"/>
      <c r="DV204" s="136"/>
      <c r="DW204" s="136"/>
      <c r="DX204" s="136"/>
      <c r="DY204" s="136"/>
      <c r="DZ204" s="136"/>
      <c r="EA204" s="137"/>
      <c r="EB204" s="135"/>
      <c r="EC204" s="136"/>
      <c r="ED204" s="136"/>
      <c r="EE204" s="136"/>
      <c r="EF204" s="136"/>
      <c r="EG204" s="136"/>
      <c r="EH204" s="136"/>
      <c r="EI204" s="137"/>
      <c r="EJ204" s="135"/>
      <c r="EK204" s="136"/>
      <c r="EL204" s="136"/>
      <c r="EM204" s="136"/>
      <c r="EN204" s="136"/>
      <c r="EO204" s="136"/>
      <c r="EP204" s="136"/>
      <c r="EQ204" s="13"/>
      <c r="ER204" s="31"/>
    </row>
    <row r="205" spans="1:148" ht="12.75">
      <c r="A205" s="153">
        <v>1</v>
      </c>
      <c r="B205" s="153"/>
      <c r="C205" s="153"/>
      <c r="D205" s="153"/>
      <c r="E205" s="153"/>
      <c r="F205" s="153"/>
      <c r="G205" s="153"/>
      <c r="H205" s="153"/>
      <c r="I205" s="153"/>
      <c r="J205" s="153">
        <v>2</v>
      </c>
      <c r="K205" s="153"/>
      <c r="L205" s="153"/>
      <c r="M205" s="153"/>
      <c r="N205" s="153"/>
      <c r="O205" s="153"/>
      <c r="P205" s="153"/>
      <c r="Q205" s="153"/>
      <c r="R205" s="153"/>
      <c r="S205" s="153"/>
      <c r="T205" s="153">
        <v>3</v>
      </c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>
        <v>4</v>
      </c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>
        <v>5</v>
      </c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>
        <v>6</v>
      </c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>
        <v>7</v>
      </c>
      <c r="BI205" s="153"/>
      <c r="BJ205" s="153"/>
      <c r="BK205" s="153"/>
      <c r="BL205" s="153"/>
      <c r="BM205" s="153"/>
      <c r="BN205" s="153"/>
      <c r="BO205" s="153"/>
      <c r="BP205" s="153"/>
      <c r="BQ205" s="153"/>
      <c r="BR205" s="153">
        <v>8</v>
      </c>
      <c r="BS205" s="153"/>
      <c r="BT205" s="153"/>
      <c r="BU205" s="153"/>
      <c r="BV205" s="153"/>
      <c r="BW205" s="153"/>
      <c r="BX205" s="153"/>
      <c r="BY205" s="153"/>
      <c r="BZ205" s="153">
        <v>9</v>
      </c>
      <c r="CA205" s="153"/>
      <c r="CB205" s="153"/>
      <c r="CC205" s="153"/>
      <c r="CD205" s="123">
        <v>10</v>
      </c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>
        <v>11</v>
      </c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>
        <v>12</v>
      </c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4">
        <v>13</v>
      </c>
      <c r="DU205" s="124"/>
      <c r="DV205" s="124"/>
      <c r="DW205" s="124"/>
      <c r="DX205" s="124"/>
      <c r="DY205" s="124"/>
      <c r="DZ205" s="124"/>
      <c r="EA205" s="124"/>
      <c r="EB205" s="124">
        <v>14</v>
      </c>
      <c r="EC205" s="124"/>
      <c r="ED205" s="124"/>
      <c r="EE205" s="124"/>
      <c r="EF205" s="124"/>
      <c r="EG205" s="124"/>
      <c r="EH205" s="124"/>
      <c r="EI205" s="124"/>
      <c r="EJ205" s="124">
        <v>15</v>
      </c>
      <c r="EK205" s="124"/>
      <c r="EL205" s="124"/>
      <c r="EM205" s="124"/>
      <c r="EN205" s="124"/>
      <c r="EO205" s="124"/>
      <c r="EP205" s="124"/>
      <c r="EQ205" s="14"/>
      <c r="ER205" s="11">
        <v>16</v>
      </c>
    </row>
    <row r="206" spans="1:148" ht="89.85" customHeight="1">
      <c r="A206" s="174" t="s">
        <v>79</v>
      </c>
      <c r="B206" s="175"/>
      <c r="C206" s="175"/>
      <c r="D206" s="175"/>
      <c r="E206" s="175"/>
      <c r="F206" s="175"/>
      <c r="G206" s="175"/>
      <c r="H206" s="175"/>
      <c r="I206" s="176"/>
      <c r="J206" s="171" t="s">
        <v>62</v>
      </c>
      <c r="K206" s="172"/>
      <c r="L206" s="172"/>
      <c r="M206" s="172"/>
      <c r="N206" s="172"/>
      <c r="O206" s="172"/>
      <c r="P206" s="172"/>
      <c r="Q206" s="172"/>
      <c r="R206" s="172"/>
      <c r="S206" s="173"/>
      <c r="T206" s="171" t="s">
        <v>28</v>
      </c>
      <c r="U206" s="172"/>
      <c r="V206" s="172"/>
      <c r="W206" s="172"/>
      <c r="X206" s="172"/>
      <c r="Y206" s="172"/>
      <c r="Z206" s="172"/>
      <c r="AA206" s="172"/>
      <c r="AB206" s="172"/>
      <c r="AC206" s="173"/>
      <c r="AD206" s="171"/>
      <c r="AE206" s="172"/>
      <c r="AF206" s="172"/>
      <c r="AG206" s="172"/>
      <c r="AH206" s="172"/>
      <c r="AI206" s="172"/>
      <c r="AJ206" s="172"/>
      <c r="AK206" s="172"/>
      <c r="AL206" s="172"/>
      <c r="AM206" s="173"/>
      <c r="AN206" s="171" t="s">
        <v>29</v>
      </c>
      <c r="AO206" s="172"/>
      <c r="AP206" s="172"/>
      <c r="AQ206" s="172"/>
      <c r="AR206" s="172"/>
      <c r="AS206" s="172"/>
      <c r="AT206" s="172"/>
      <c r="AU206" s="172"/>
      <c r="AV206" s="172"/>
      <c r="AW206" s="173"/>
      <c r="AX206" s="188" t="s">
        <v>28</v>
      </c>
      <c r="AY206" s="189"/>
      <c r="AZ206" s="189"/>
      <c r="BA206" s="189"/>
      <c r="BB206" s="189"/>
      <c r="BC206" s="189"/>
      <c r="BD206" s="189"/>
      <c r="BE206" s="189"/>
      <c r="BF206" s="189"/>
      <c r="BG206" s="190"/>
      <c r="BH206" s="151" t="s">
        <v>35</v>
      </c>
      <c r="BI206" s="151"/>
      <c r="BJ206" s="151"/>
      <c r="BK206" s="151"/>
      <c r="BL206" s="151"/>
      <c r="BM206" s="151"/>
      <c r="BN206" s="151"/>
      <c r="BO206" s="151"/>
      <c r="BP206" s="151"/>
      <c r="BQ206" s="151"/>
      <c r="BR206" s="151" t="s">
        <v>36</v>
      </c>
      <c r="BS206" s="151"/>
      <c r="BT206" s="151"/>
      <c r="BU206" s="151"/>
      <c r="BV206" s="151"/>
      <c r="BW206" s="151"/>
      <c r="BX206" s="151"/>
      <c r="BY206" s="151"/>
      <c r="BZ206" s="177" t="s">
        <v>37</v>
      </c>
      <c r="CA206" s="177"/>
      <c r="CB206" s="177"/>
      <c r="CC206" s="177"/>
      <c r="CD206" s="108">
        <v>51</v>
      </c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9"/>
      <c r="CO206" s="109"/>
      <c r="CP206" s="109"/>
      <c r="CQ206" s="110"/>
      <c r="CR206" s="108">
        <v>51</v>
      </c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9"/>
      <c r="DC206" s="109"/>
      <c r="DD206" s="109"/>
      <c r="DE206" s="110"/>
      <c r="DF206" s="114">
        <v>51</v>
      </c>
      <c r="DG206" s="115"/>
      <c r="DH206" s="115"/>
      <c r="DI206" s="115"/>
      <c r="DJ206" s="115"/>
      <c r="DK206" s="115"/>
      <c r="DL206" s="115"/>
      <c r="DM206" s="115"/>
      <c r="DN206" s="115"/>
      <c r="DO206" s="115"/>
      <c r="DP206" s="115"/>
      <c r="DQ206" s="115"/>
      <c r="DR206" s="115"/>
      <c r="DS206" s="116"/>
      <c r="DT206" s="127">
        <v>10</v>
      </c>
      <c r="DU206" s="128"/>
      <c r="DV206" s="128"/>
      <c r="DW206" s="128"/>
      <c r="DX206" s="128"/>
      <c r="DY206" s="128"/>
      <c r="DZ206" s="128"/>
      <c r="EA206" s="128"/>
      <c r="EB206" s="141" t="str">
        <f>[1]началка!$EL$36</f>
        <v>-</v>
      </c>
      <c r="EC206" s="142"/>
      <c r="ED206" s="142"/>
      <c r="EE206" s="142"/>
      <c r="EF206" s="142"/>
      <c r="EG206" s="142"/>
      <c r="EH206" s="142"/>
      <c r="EI206" s="143"/>
      <c r="EJ206" s="141" t="str">
        <f>[1]началка!$EL$36</f>
        <v>-</v>
      </c>
      <c r="EK206" s="142"/>
      <c r="EL206" s="142"/>
      <c r="EM206" s="142"/>
      <c r="EN206" s="142"/>
      <c r="EO206" s="142"/>
      <c r="EP206" s="142"/>
      <c r="EQ206" s="143"/>
      <c r="ER206" s="30"/>
    </row>
    <row r="207" spans="1:148" ht="15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</row>
    <row r="208" spans="1:148" ht="17.100000000000001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9" t="s">
        <v>4</v>
      </c>
      <c r="AZ208" s="18"/>
      <c r="BA208" s="18"/>
      <c r="BB208" s="18"/>
      <c r="BC208" s="18"/>
      <c r="BD208" s="18"/>
      <c r="BE208" s="18"/>
      <c r="BF208" s="187">
        <v>2</v>
      </c>
      <c r="BG208" s="187"/>
      <c r="BH208" s="187"/>
      <c r="BI208" s="187"/>
      <c r="BJ208" s="187"/>
      <c r="BK208" s="187"/>
      <c r="BL208" s="187"/>
      <c r="BM208" s="187"/>
      <c r="BN208" s="187"/>
      <c r="BO208" s="187"/>
      <c r="BP208" s="187"/>
      <c r="BQ208" s="187"/>
      <c r="BR208" s="187"/>
      <c r="BS208" s="187"/>
      <c r="BT208" s="187"/>
      <c r="BU208" s="187"/>
      <c r="BV208" s="187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</row>
    <row r="209" spans="1:148" ht="15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</row>
    <row r="210" spans="1:148" ht="17.100000000000001" customHeight="1">
      <c r="A210" s="19" t="s">
        <v>5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21"/>
      <c r="DI210" s="18"/>
      <c r="DJ210" s="22"/>
      <c r="DK210" s="18"/>
      <c r="DL210" s="23"/>
      <c r="DM210" s="23"/>
      <c r="DN210" s="23"/>
      <c r="DO210" s="23"/>
      <c r="DP210" s="23"/>
      <c r="DQ210" s="23"/>
      <c r="DR210" s="23"/>
      <c r="DS210" s="23"/>
      <c r="DZ210" s="22" t="s">
        <v>6</v>
      </c>
      <c r="EA210" s="18"/>
      <c r="EB210" s="162" t="s">
        <v>82</v>
      </c>
      <c r="EC210" s="163"/>
      <c r="ED210" s="163"/>
      <c r="EE210" s="163"/>
      <c r="EF210" s="163"/>
      <c r="EG210" s="163"/>
      <c r="EH210" s="163"/>
      <c r="EI210" s="164"/>
      <c r="EJ210" s="166"/>
      <c r="EK210" s="166"/>
      <c r="EL210" s="166"/>
      <c r="EM210" s="166"/>
      <c r="EN210" s="166"/>
      <c r="EO210" s="166"/>
      <c r="EP210" s="166"/>
      <c r="EQ210" s="166"/>
    </row>
    <row r="211" spans="1:148" ht="17.100000000000001" customHeight="1">
      <c r="A211" s="186" t="s">
        <v>81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  <c r="AT211" s="186"/>
      <c r="AU211" s="186"/>
      <c r="AV211" s="186"/>
      <c r="AW211" s="186"/>
      <c r="AX211" s="186"/>
      <c r="AY211" s="186"/>
      <c r="AZ211" s="186"/>
      <c r="BA211" s="186"/>
      <c r="BB211" s="186"/>
      <c r="BC211" s="186"/>
      <c r="BD211" s="186"/>
      <c r="BE211" s="186"/>
      <c r="BF211" s="186"/>
      <c r="BG211" s="186"/>
      <c r="BH211" s="186"/>
      <c r="BI211" s="186"/>
      <c r="BJ211" s="186"/>
      <c r="BK211" s="186"/>
      <c r="BL211" s="186"/>
      <c r="BM211" s="186"/>
      <c r="BN211" s="186"/>
      <c r="BO211" s="186"/>
      <c r="BP211" s="186"/>
      <c r="BQ211" s="186"/>
      <c r="BR211" s="186"/>
      <c r="BS211" s="186"/>
      <c r="BT211" s="186"/>
      <c r="BU211" s="186"/>
      <c r="BV211" s="186"/>
      <c r="BW211" s="186"/>
      <c r="BX211" s="186"/>
      <c r="BY211" s="186"/>
      <c r="BZ211" s="186"/>
      <c r="CA211" s="186"/>
      <c r="CB211" s="186"/>
      <c r="CC211" s="186"/>
      <c r="CD211" s="186"/>
      <c r="CE211" s="186"/>
      <c r="CF211" s="186"/>
      <c r="CG211" s="186"/>
      <c r="CH211" s="186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21"/>
      <c r="DI211" s="18"/>
      <c r="DJ211" s="22"/>
      <c r="DK211" s="18"/>
      <c r="DL211" s="23"/>
      <c r="DM211" s="23"/>
      <c r="DN211" s="23"/>
      <c r="DO211" s="23"/>
      <c r="DP211" s="23"/>
      <c r="DQ211" s="23"/>
      <c r="DR211" s="23"/>
      <c r="DS211" s="23"/>
      <c r="DZ211" s="22" t="s">
        <v>7</v>
      </c>
      <c r="EA211" s="18"/>
      <c r="EB211" s="165"/>
      <c r="EC211" s="166"/>
      <c r="ED211" s="166"/>
      <c r="EE211" s="166"/>
      <c r="EF211" s="166"/>
      <c r="EG211" s="166"/>
      <c r="EH211" s="166"/>
      <c r="EI211" s="167"/>
      <c r="EJ211" s="166"/>
      <c r="EK211" s="166"/>
      <c r="EL211" s="166"/>
      <c r="EM211" s="166"/>
      <c r="EN211" s="166"/>
      <c r="EO211" s="166"/>
      <c r="EP211" s="166"/>
      <c r="EQ211" s="166"/>
    </row>
    <row r="212" spans="1:148" ht="17.100000000000001" customHeight="1">
      <c r="A212" s="152"/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52"/>
      <c r="BN212" s="152"/>
      <c r="BO212" s="152"/>
      <c r="BP212" s="152"/>
      <c r="BQ212" s="152"/>
      <c r="BR212" s="152"/>
      <c r="BS212" s="152"/>
      <c r="BT212" s="152"/>
      <c r="BU212" s="152"/>
      <c r="BV212" s="152"/>
      <c r="BW212" s="152"/>
      <c r="BX212" s="152"/>
      <c r="BY212" s="152"/>
      <c r="BZ212" s="152"/>
      <c r="CA212" s="152"/>
      <c r="CB212" s="152"/>
      <c r="CC212" s="152"/>
      <c r="CD212" s="152"/>
      <c r="CE212" s="152"/>
      <c r="CF212" s="152"/>
      <c r="CG212" s="152"/>
      <c r="CH212" s="152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24"/>
      <c r="DK212" s="18"/>
      <c r="DL212" s="23"/>
      <c r="DM212" s="23"/>
      <c r="DN212" s="23"/>
      <c r="DO212" s="23"/>
      <c r="DP212" s="23"/>
      <c r="DQ212" s="23"/>
      <c r="DR212" s="23"/>
      <c r="DS212" s="23"/>
      <c r="DZ212" s="22" t="s">
        <v>8</v>
      </c>
      <c r="EA212" s="18"/>
      <c r="EB212" s="168"/>
      <c r="EC212" s="169"/>
      <c r="ED212" s="169"/>
      <c r="EE212" s="169"/>
      <c r="EF212" s="169"/>
      <c r="EG212" s="169"/>
      <c r="EH212" s="169"/>
      <c r="EI212" s="170"/>
      <c r="EJ212" s="166"/>
      <c r="EK212" s="166"/>
      <c r="EL212" s="166"/>
      <c r="EM212" s="166"/>
      <c r="EN212" s="166"/>
      <c r="EO212" s="166"/>
      <c r="EP212" s="166"/>
      <c r="EQ212" s="166"/>
    </row>
    <row r="213" spans="1:148" ht="17.100000000000001" customHeight="1">
      <c r="A213" s="19" t="s">
        <v>9</v>
      </c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</row>
    <row r="214" spans="1:148" ht="17.100000000000001" customHeight="1">
      <c r="A214" s="152" t="s">
        <v>12</v>
      </c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52"/>
      <c r="BN214" s="152"/>
      <c r="BO214" s="152"/>
      <c r="BP214" s="152"/>
      <c r="BQ214" s="152"/>
      <c r="BR214" s="152"/>
      <c r="BS214" s="152"/>
      <c r="BT214" s="152"/>
      <c r="BU214" s="152"/>
      <c r="BV214" s="152"/>
      <c r="BW214" s="152"/>
      <c r="BX214" s="152"/>
      <c r="BY214" s="152"/>
      <c r="BZ214" s="152"/>
      <c r="CA214" s="152"/>
      <c r="CB214" s="152"/>
      <c r="CC214" s="152"/>
      <c r="CD214" s="152"/>
      <c r="CE214" s="152"/>
      <c r="CF214" s="152"/>
      <c r="CG214" s="152"/>
      <c r="CH214" s="152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</row>
    <row r="215" spans="1:148" ht="15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</row>
    <row r="216" spans="1:148" customFormat="1" ht="17.100000000000001" customHeight="1">
      <c r="A216" s="19" t="s">
        <v>111</v>
      </c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</row>
    <row r="217" spans="1:148" customFormat="1" ht="17.100000000000001" customHeight="1">
      <c r="A217" s="19" t="s">
        <v>112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</row>
    <row r="218" spans="1:148" ht="15.75">
      <c r="A218" s="25"/>
      <c r="B218" s="25"/>
      <c r="C218" s="25"/>
      <c r="D218" s="25"/>
      <c r="E218" s="25"/>
      <c r="F218" s="25"/>
      <c r="G218" s="25"/>
      <c r="H218" s="25"/>
      <c r="I218" s="25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5"/>
      <c r="CS218" s="25"/>
      <c r="CT218" s="25"/>
      <c r="CU218" s="25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</row>
    <row r="219" spans="1:148" ht="12.75" customHeight="1">
      <c r="A219" s="132" t="s">
        <v>14</v>
      </c>
      <c r="B219" s="133"/>
      <c r="C219" s="133"/>
      <c r="D219" s="133"/>
      <c r="E219" s="133"/>
      <c r="F219" s="133"/>
      <c r="G219" s="133"/>
      <c r="H219" s="133"/>
      <c r="I219" s="134"/>
      <c r="J219" s="132" t="s">
        <v>15</v>
      </c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4"/>
      <c r="AN219" s="132" t="s">
        <v>16</v>
      </c>
      <c r="AO219" s="133"/>
      <c r="AP219" s="133"/>
      <c r="AQ219" s="133"/>
      <c r="AR219" s="133"/>
      <c r="AS219" s="133"/>
      <c r="AT219" s="133"/>
      <c r="AU219" s="133"/>
      <c r="AV219" s="133"/>
      <c r="AW219" s="133"/>
      <c r="AX219" s="133"/>
      <c r="AY219" s="133"/>
      <c r="AZ219" s="133"/>
      <c r="BA219" s="133"/>
      <c r="BB219" s="133"/>
      <c r="BC219" s="133"/>
      <c r="BD219" s="133"/>
      <c r="BE219" s="133"/>
      <c r="BF219" s="133"/>
      <c r="BG219" s="134"/>
      <c r="BH219" s="132" t="s">
        <v>17</v>
      </c>
      <c r="BI219" s="133"/>
      <c r="BJ219" s="133"/>
      <c r="BK219" s="133"/>
      <c r="BL219" s="133"/>
      <c r="BM219" s="133"/>
      <c r="BN219" s="133"/>
      <c r="BO219" s="133"/>
      <c r="BP219" s="133"/>
      <c r="BQ219" s="133"/>
      <c r="BR219" s="133"/>
      <c r="BS219" s="133"/>
      <c r="BT219" s="133"/>
      <c r="BU219" s="133"/>
      <c r="BV219" s="133"/>
      <c r="BW219" s="133"/>
      <c r="BX219" s="133"/>
      <c r="BY219" s="133"/>
      <c r="BZ219" s="133"/>
      <c r="CA219" s="133"/>
      <c r="CB219" s="133"/>
      <c r="CC219" s="133"/>
      <c r="CD219" s="144"/>
      <c r="CE219" s="144"/>
      <c r="CF219" s="144"/>
      <c r="CG219" s="144"/>
      <c r="CH219" s="144"/>
      <c r="CI219" s="144"/>
      <c r="CJ219" s="144"/>
      <c r="CK219" s="144"/>
      <c r="CL219" s="144"/>
      <c r="CM219" s="144"/>
      <c r="CN219" s="144"/>
      <c r="CO219" s="144"/>
      <c r="CP219" s="144"/>
      <c r="CQ219" s="144"/>
      <c r="CR219" s="144"/>
      <c r="CS219" s="144"/>
      <c r="CT219" s="144"/>
      <c r="CU219" s="144"/>
      <c r="CV219" s="144"/>
      <c r="CW219" s="144"/>
      <c r="CX219" s="144"/>
      <c r="CY219" s="144"/>
      <c r="CZ219" s="144"/>
      <c r="DA219" s="144"/>
      <c r="DB219" s="144"/>
      <c r="DC219" s="144"/>
      <c r="DD219" s="144"/>
      <c r="DE219" s="144"/>
      <c r="DF219" s="144"/>
      <c r="DG219" s="144"/>
      <c r="DH219" s="144"/>
      <c r="DI219" s="144"/>
      <c r="DJ219" s="144"/>
      <c r="DK219" s="144"/>
      <c r="DL219" s="144"/>
      <c r="DM219" s="144"/>
      <c r="DN219" s="144"/>
      <c r="DO219" s="144"/>
      <c r="DP219" s="144"/>
      <c r="DQ219" s="144"/>
      <c r="DR219" s="144"/>
      <c r="DS219" s="145"/>
      <c r="DT219" s="132" t="s">
        <v>96</v>
      </c>
      <c r="DU219" s="133"/>
      <c r="DV219" s="133"/>
      <c r="DW219" s="133"/>
      <c r="DX219" s="133"/>
      <c r="DY219" s="133"/>
      <c r="DZ219" s="133"/>
      <c r="EA219" s="134"/>
      <c r="EB219" s="132" t="s">
        <v>97</v>
      </c>
      <c r="EC219" s="133"/>
      <c r="ED219" s="133"/>
      <c r="EE219" s="133"/>
      <c r="EF219" s="133"/>
      <c r="EG219" s="133"/>
      <c r="EH219" s="133"/>
      <c r="EI219" s="134"/>
      <c r="EJ219" s="132" t="s">
        <v>98</v>
      </c>
      <c r="EK219" s="133"/>
      <c r="EL219" s="133"/>
      <c r="EM219" s="133"/>
      <c r="EN219" s="133"/>
      <c r="EO219" s="133"/>
      <c r="EP219" s="133"/>
      <c r="EQ219" s="133"/>
      <c r="ER219" s="134"/>
    </row>
    <row r="220" spans="1:148" ht="12.75">
      <c r="A220" s="135"/>
      <c r="B220" s="136"/>
      <c r="C220" s="136"/>
      <c r="D220" s="136"/>
      <c r="E220" s="136"/>
      <c r="F220" s="136"/>
      <c r="G220" s="136"/>
      <c r="H220" s="136"/>
      <c r="I220" s="137"/>
      <c r="J220" s="135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7"/>
      <c r="AN220" s="135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7"/>
      <c r="BH220" s="138"/>
      <c r="BI220" s="139"/>
      <c r="BJ220" s="139"/>
      <c r="BK220" s="139"/>
      <c r="BL220" s="139"/>
      <c r="BM220" s="139"/>
      <c r="BN220" s="139"/>
      <c r="BO220" s="139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46"/>
      <c r="CE220" s="146"/>
      <c r="CF220" s="146"/>
      <c r="CG220" s="146"/>
      <c r="CH220" s="146"/>
      <c r="CI220" s="146"/>
      <c r="CJ220" s="146"/>
      <c r="CK220" s="146"/>
      <c r="CL220" s="146"/>
      <c r="CM220" s="146"/>
      <c r="CN220" s="146"/>
      <c r="CO220" s="146"/>
      <c r="CP220" s="146"/>
      <c r="CQ220" s="146"/>
      <c r="CR220" s="146"/>
      <c r="CS220" s="146"/>
      <c r="CT220" s="146"/>
      <c r="CU220" s="146"/>
      <c r="CV220" s="146"/>
      <c r="CW220" s="146"/>
      <c r="CX220" s="146"/>
      <c r="CY220" s="146"/>
      <c r="CZ220" s="146"/>
      <c r="DA220" s="146"/>
      <c r="DB220" s="146"/>
      <c r="DC220" s="146"/>
      <c r="DD220" s="146"/>
      <c r="DE220" s="146"/>
      <c r="DF220" s="146"/>
      <c r="DG220" s="146"/>
      <c r="DH220" s="146"/>
      <c r="DI220" s="146"/>
      <c r="DJ220" s="146"/>
      <c r="DK220" s="146"/>
      <c r="DL220" s="146"/>
      <c r="DM220" s="146"/>
      <c r="DN220" s="146"/>
      <c r="DO220" s="146"/>
      <c r="DP220" s="146"/>
      <c r="DQ220" s="146"/>
      <c r="DR220" s="146"/>
      <c r="DS220" s="147"/>
      <c r="DT220" s="135"/>
      <c r="DU220" s="136"/>
      <c r="DV220" s="136"/>
      <c r="DW220" s="136"/>
      <c r="DX220" s="136"/>
      <c r="DY220" s="136"/>
      <c r="DZ220" s="136"/>
      <c r="EA220" s="137"/>
      <c r="EB220" s="135"/>
      <c r="EC220" s="136"/>
      <c r="ED220" s="136"/>
      <c r="EE220" s="136"/>
      <c r="EF220" s="136"/>
      <c r="EG220" s="136"/>
      <c r="EH220" s="136"/>
      <c r="EI220" s="137"/>
      <c r="EJ220" s="135"/>
      <c r="EK220" s="136"/>
      <c r="EL220" s="136"/>
      <c r="EM220" s="136"/>
      <c r="EN220" s="136"/>
      <c r="EO220" s="136"/>
      <c r="EP220" s="136"/>
      <c r="EQ220" s="136"/>
      <c r="ER220" s="137"/>
    </row>
    <row r="221" spans="1:148" ht="12.75" customHeight="1">
      <c r="A221" s="135"/>
      <c r="B221" s="136"/>
      <c r="C221" s="136"/>
      <c r="D221" s="136"/>
      <c r="E221" s="136"/>
      <c r="F221" s="136"/>
      <c r="G221" s="136"/>
      <c r="H221" s="136"/>
      <c r="I221" s="137"/>
      <c r="J221" s="135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7"/>
      <c r="AN221" s="135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7"/>
      <c r="BH221" s="132" t="s">
        <v>18</v>
      </c>
      <c r="BI221" s="133"/>
      <c r="BJ221" s="133"/>
      <c r="BK221" s="133"/>
      <c r="BL221" s="133"/>
      <c r="BM221" s="133"/>
      <c r="BN221" s="133"/>
      <c r="BO221" s="133"/>
      <c r="BP221" s="133"/>
      <c r="BQ221" s="134"/>
      <c r="BR221" s="132" t="s">
        <v>19</v>
      </c>
      <c r="BS221" s="133"/>
      <c r="BT221" s="133"/>
      <c r="BU221" s="133"/>
      <c r="BV221" s="133"/>
      <c r="BW221" s="133"/>
      <c r="BX221" s="133"/>
      <c r="BY221" s="133"/>
      <c r="BZ221" s="133"/>
      <c r="CA221" s="133"/>
      <c r="CB221" s="133"/>
      <c r="CC221" s="134"/>
      <c r="CD221" s="117" t="s">
        <v>93</v>
      </c>
      <c r="CE221" s="118"/>
      <c r="CF221" s="118"/>
      <c r="CG221" s="118"/>
      <c r="CH221" s="118"/>
      <c r="CI221" s="118"/>
      <c r="CJ221" s="118"/>
      <c r="CK221" s="118"/>
      <c r="CL221" s="118"/>
      <c r="CM221" s="118"/>
      <c r="CN221" s="118"/>
      <c r="CO221" s="118"/>
      <c r="CP221" s="118"/>
      <c r="CQ221" s="119"/>
      <c r="CR221" s="117" t="s">
        <v>94</v>
      </c>
      <c r="CS221" s="118"/>
      <c r="CT221" s="118"/>
      <c r="CU221" s="118"/>
      <c r="CV221" s="118"/>
      <c r="CW221" s="118"/>
      <c r="CX221" s="118"/>
      <c r="CY221" s="118"/>
      <c r="CZ221" s="118"/>
      <c r="DA221" s="118"/>
      <c r="DB221" s="118"/>
      <c r="DC221" s="118"/>
      <c r="DD221" s="118"/>
      <c r="DE221" s="119"/>
      <c r="DF221" s="117" t="s">
        <v>95</v>
      </c>
      <c r="DG221" s="118"/>
      <c r="DH221" s="118"/>
      <c r="DI221" s="118"/>
      <c r="DJ221" s="118"/>
      <c r="DK221" s="118"/>
      <c r="DL221" s="118"/>
      <c r="DM221" s="118"/>
      <c r="DN221" s="118"/>
      <c r="DO221" s="118"/>
      <c r="DP221" s="118"/>
      <c r="DQ221" s="118"/>
      <c r="DR221" s="118"/>
      <c r="DS221" s="119"/>
      <c r="DT221" s="135"/>
      <c r="DU221" s="136"/>
      <c r="DV221" s="136"/>
      <c r="DW221" s="136"/>
      <c r="DX221" s="136"/>
      <c r="DY221" s="136"/>
      <c r="DZ221" s="136"/>
      <c r="EA221" s="137"/>
      <c r="EB221" s="135"/>
      <c r="EC221" s="136"/>
      <c r="ED221" s="136"/>
      <c r="EE221" s="136"/>
      <c r="EF221" s="136"/>
      <c r="EG221" s="136"/>
      <c r="EH221" s="136"/>
      <c r="EI221" s="137"/>
      <c r="EJ221" s="135"/>
      <c r="EK221" s="136"/>
      <c r="EL221" s="136"/>
      <c r="EM221" s="136"/>
      <c r="EN221" s="136"/>
      <c r="EO221" s="136"/>
      <c r="EP221" s="136"/>
      <c r="EQ221" s="136"/>
      <c r="ER221" s="137"/>
    </row>
    <row r="222" spans="1:148" ht="12.75" customHeight="1">
      <c r="A222" s="135"/>
      <c r="B222" s="136"/>
      <c r="C222" s="136"/>
      <c r="D222" s="136"/>
      <c r="E222" s="136"/>
      <c r="F222" s="136"/>
      <c r="G222" s="136"/>
      <c r="H222" s="136"/>
      <c r="I222" s="137"/>
      <c r="J222" s="135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7"/>
      <c r="AN222" s="135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7"/>
      <c r="BH222" s="135"/>
      <c r="BI222" s="136"/>
      <c r="BJ222" s="136"/>
      <c r="BK222" s="136"/>
      <c r="BL222" s="136"/>
      <c r="BM222" s="136"/>
      <c r="BN222" s="136"/>
      <c r="BO222" s="136"/>
      <c r="BP222" s="136"/>
      <c r="BQ222" s="137"/>
      <c r="BR222" s="135"/>
      <c r="BS222" s="136"/>
      <c r="BT222" s="136"/>
      <c r="BU222" s="136"/>
      <c r="BV222" s="136"/>
      <c r="BW222" s="136"/>
      <c r="BX222" s="136"/>
      <c r="BY222" s="136"/>
      <c r="BZ222" s="136"/>
      <c r="CA222" s="136"/>
      <c r="CB222" s="136"/>
      <c r="CC222" s="137"/>
      <c r="CD222" s="120"/>
      <c r="CE222" s="121"/>
      <c r="CF222" s="121"/>
      <c r="CG222" s="121"/>
      <c r="CH222" s="121"/>
      <c r="CI222" s="121"/>
      <c r="CJ222" s="121"/>
      <c r="CK222" s="121"/>
      <c r="CL222" s="121"/>
      <c r="CM222" s="121"/>
      <c r="CN222" s="121"/>
      <c r="CO222" s="121"/>
      <c r="CP222" s="121"/>
      <c r="CQ222" s="122"/>
      <c r="CR222" s="120"/>
      <c r="CS222" s="121"/>
      <c r="CT222" s="121"/>
      <c r="CU222" s="121"/>
      <c r="CV222" s="121"/>
      <c r="CW222" s="121"/>
      <c r="CX222" s="121"/>
      <c r="CY222" s="121"/>
      <c r="CZ222" s="121"/>
      <c r="DA222" s="121"/>
      <c r="DB222" s="121"/>
      <c r="DC222" s="121"/>
      <c r="DD222" s="121"/>
      <c r="DE222" s="122"/>
      <c r="DF222" s="120"/>
      <c r="DG222" s="121"/>
      <c r="DH222" s="121"/>
      <c r="DI222" s="121"/>
      <c r="DJ222" s="121"/>
      <c r="DK222" s="121"/>
      <c r="DL222" s="121"/>
      <c r="DM222" s="121"/>
      <c r="DN222" s="121"/>
      <c r="DO222" s="121"/>
      <c r="DP222" s="121"/>
      <c r="DQ222" s="121"/>
      <c r="DR222" s="121"/>
      <c r="DS222" s="122"/>
      <c r="DT222" s="135"/>
      <c r="DU222" s="136"/>
      <c r="DV222" s="136"/>
      <c r="DW222" s="136"/>
      <c r="DX222" s="136"/>
      <c r="DY222" s="136"/>
      <c r="DZ222" s="136"/>
      <c r="EA222" s="137"/>
      <c r="EB222" s="135"/>
      <c r="EC222" s="136"/>
      <c r="ED222" s="136"/>
      <c r="EE222" s="136"/>
      <c r="EF222" s="136"/>
      <c r="EG222" s="136"/>
      <c r="EH222" s="136"/>
      <c r="EI222" s="137"/>
      <c r="EJ222" s="135"/>
      <c r="EK222" s="136"/>
      <c r="EL222" s="136"/>
      <c r="EM222" s="136"/>
      <c r="EN222" s="136"/>
      <c r="EO222" s="136"/>
      <c r="EP222" s="136"/>
      <c r="EQ222" s="136"/>
      <c r="ER222" s="137"/>
    </row>
    <row r="223" spans="1:148" ht="22.5" customHeight="1">
      <c r="A223" s="135"/>
      <c r="B223" s="136"/>
      <c r="C223" s="136"/>
      <c r="D223" s="136"/>
      <c r="E223" s="136"/>
      <c r="F223" s="136"/>
      <c r="G223" s="136"/>
      <c r="H223" s="136"/>
      <c r="I223" s="137"/>
      <c r="J223" s="135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7"/>
      <c r="AN223" s="135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7"/>
      <c r="BH223" s="135"/>
      <c r="BI223" s="136"/>
      <c r="BJ223" s="136"/>
      <c r="BK223" s="136"/>
      <c r="BL223" s="136"/>
      <c r="BM223" s="136"/>
      <c r="BN223" s="136"/>
      <c r="BO223" s="136"/>
      <c r="BP223" s="136"/>
      <c r="BQ223" s="137"/>
      <c r="BR223" s="135"/>
      <c r="BS223" s="136"/>
      <c r="BT223" s="136"/>
      <c r="BU223" s="136"/>
      <c r="BV223" s="136"/>
      <c r="BW223" s="136"/>
      <c r="BX223" s="136"/>
      <c r="BY223" s="136"/>
      <c r="BZ223" s="136"/>
      <c r="CA223" s="136"/>
      <c r="CB223" s="136"/>
      <c r="CC223" s="137"/>
      <c r="CD223" s="120"/>
      <c r="CE223" s="121"/>
      <c r="CF223" s="121"/>
      <c r="CG223" s="121"/>
      <c r="CH223" s="121"/>
      <c r="CI223" s="121"/>
      <c r="CJ223" s="121"/>
      <c r="CK223" s="121"/>
      <c r="CL223" s="121"/>
      <c r="CM223" s="121"/>
      <c r="CN223" s="121"/>
      <c r="CO223" s="121"/>
      <c r="CP223" s="121"/>
      <c r="CQ223" s="122"/>
      <c r="CR223" s="120"/>
      <c r="CS223" s="121"/>
      <c r="CT223" s="121"/>
      <c r="CU223" s="121"/>
      <c r="CV223" s="121"/>
      <c r="CW223" s="121"/>
      <c r="CX223" s="121"/>
      <c r="CY223" s="121"/>
      <c r="CZ223" s="121"/>
      <c r="DA223" s="121"/>
      <c r="DB223" s="121"/>
      <c r="DC223" s="121"/>
      <c r="DD223" s="121"/>
      <c r="DE223" s="122"/>
      <c r="DF223" s="120"/>
      <c r="DG223" s="121"/>
      <c r="DH223" s="121"/>
      <c r="DI223" s="121"/>
      <c r="DJ223" s="121"/>
      <c r="DK223" s="121"/>
      <c r="DL223" s="121"/>
      <c r="DM223" s="121"/>
      <c r="DN223" s="121"/>
      <c r="DO223" s="121"/>
      <c r="DP223" s="121"/>
      <c r="DQ223" s="121"/>
      <c r="DR223" s="121"/>
      <c r="DS223" s="122"/>
      <c r="DT223" s="135"/>
      <c r="DU223" s="136"/>
      <c r="DV223" s="136"/>
      <c r="DW223" s="136"/>
      <c r="DX223" s="136"/>
      <c r="DY223" s="136"/>
      <c r="DZ223" s="136"/>
      <c r="EA223" s="137"/>
      <c r="EB223" s="135"/>
      <c r="EC223" s="136"/>
      <c r="ED223" s="136"/>
      <c r="EE223" s="136"/>
      <c r="EF223" s="136"/>
      <c r="EG223" s="136"/>
      <c r="EH223" s="136"/>
      <c r="EI223" s="137"/>
      <c r="EJ223" s="135"/>
      <c r="EK223" s="136"/>
      <c r="EL223" s="136"/>
      <c r="EM223" s="136"/>
      <c r="EN223" s="136"/>
      <c r="EO223" s="136"/>
      <c r="EP223" s="136"/>
      <c r="EQ223" s="136"/>
      <c r="ER223" s="137"/>
    </row>
    <row r="224" spans="1:148" ht="23.25" hidden="1" customHeight="1">
      <c r="A224" s="135"/>
      <c r="B224" s="136"/>
      <c r="C224" s="136"/>
      <c r="D224" s="136"/>
      <c r="E224" s="136"/>
      <c r="F224" s="136"/>
      <c r="G224" s="136"/>
      <c r="H224" s="136"/>
      <c r="I224" s="137"/>
      <c r="J224" s="138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40"/>
      <c r="AN224" s="138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40"/>
      <c r="BH224" s="135"/>
      <c r="BI224" s="136"/>
      <c r="BJ224" s="136"/>
      <c r="BK224" s="136"/>
      <c r="BL224" s="136"/>
      <c r="BM224" s="136"/>
      <c r="BN224" s="136"/>
      <c r="BO224" s="136"/>
      <c r="BP224" s="136"/>
      <c r="BQ224" s="137"/>
      <c r="BR224" s="138"/>
      <c r="BS224" s="139"/>
      <c r="BT224" s="139"/>
      <c r="BU224" s="139"/>
      <c r="BV224" s="139"/>
      <c r="BW224" s="139"/>
      <c r="BX224" s="139"/>
      <c r="BY224" s="139"/>
      <c r="BZ224" s="139"/>
      <c r="CA224" s="139"/>
      <c r="CB224" s="139"/>
      <c r="CC224" s="140"/>
      <c r="CD224" s="120"/>
      <c r="CE224" s="121"/>
      <c r="CF224" s="121"/>
      <c r="CG224" s="121"/>
      <c r="CH224" s="121"/>
      <c r="CI224" s="121"/>
      <c r="CJ224" s="121"/>
      <c r="CK224" s="121"/>
      <c r="CL224" s="121"/>
      <c r="CM224" s="121"/>
      <c r="CN224" s="121"/>
      <c r="CO224" s="121"/>
      <c r="CP224" s="121"/>
      <c r="CQ224" s="122"/>
      <c r="CR224" s="120"/>
      <c r="CS224" s="121"/>
      <c r="CT224" s="121"/>
      <c r="CU224" s="121"/>
      <c r="CV224" s="121"/>
      <c r="CW224" s="121"/>
      <c r="CX224" s="121"/>
      <c r="CY224" s="121"/>
      <c r="CZ224" s="121"/>
      <c r="DA224" s="121"/>
      <c r="DB224" s="121"/>
      <c r="DC224" s="121"/>
      <c r="DD224" s="121"/>
      <c r="DE224" s="122"/>
      <c r="DF224" s="120"/>
      <c r="DG224" s="121"/>
      <c r="DH224" s="121"/>
      <c r="DI224" s="121"/>
      <c r="DJ224" s="121"/>
      <c r="DK224" s="121"/>
      <c r="DL224" s="121"/>
      <c r="DM224" s="121"/>
      <c r="DN224" s="121"/>
      <c r="DO224" s="121"/>
      <c r="DP224" s="121"/>
      <c r="DQ224" s="121"/>
      <c r="DR224" s="121"/>
      <c r="DS224" s="122"/>
      <c r="DT224" s="135"/>
      <c r="DU224" s="136"/>
      <c r="DV224" s="136"/>
      <c r="DW224" s="136"/>
      <c r="DX224" s="136"/>
      <c r="DY224" s="136"/>
      <c r="DZ224" s="136"/>
      <c r="EA224" s="137"/>
      <c r="EB224" s="135"/>
      <c r="EC224" s="136"/>
      <c r="ED224" s="136"/>
      <c r="EE224" s="136"/>
      <c r="EF224" s="136"/>
      <c r="EG224" s="136"/>
      <c r="EH224" s="136"/>
      <c r="EI224" s="137"/>
      <c r="EJ224" s="135"/>
      <c r="EK224" s="136"/>
      <c r="EL224" s="136"/>
      <c r="EM224" s="136"/>
      <c r="EN224" s="136"/>
      <c r="EO224" s="136"/>
      <c r="EP224" s="136"/>
      <c r="EQ224" s="136"/>
      <c r="ER224" s="137"/>
    </row>
    <row r="225" spans="1:148" ht="36" customHeight="1">
      <c r="A225" s="135"/>
      <c r="B225" s="136"/>
      <c r="C225" s="136"/>
      <c r="D225" s="136"/>
      <c r="E225" s="136"/>
      <c r="F225" s="136"/>
      <c r="G225" s="136"/>
      <c r="H225" s="136"/>
      <c r="I225" s="137"/>
      <c r="J225" s="1"/>
      <c r="K225" s="130" t="s">
        <v>23</v>
      </c>
      <c r="L225" s="130"/>
      <c r="M225" s="130"/>
      <c r="N225" s="130"/>
      <c r="O225" s="130"/>
      <c r="P225" s="130"/>
      <c r="Q225" s="130"/>
      <c r="R225" s="130"/>
      <c r="S225" s="2"/>
      <c r="T225" s="1"/>
      <c r="U225" s="130" t="s">
        <v>68</v>
      </c>
      <c r="V225" s="130"/>
      <c r="W225" s="130"/>
      <c r="X225" s="130"/>
      <c r="Y225" s="130"/>
      <c r="Z225" s="130"/>
      <c r="AA225" s="130"/>
      <c r="AB225" s="130"/>
      <c r="AC225" s="2"/>
      <c r="AD225" s="1"/>
      <c r="AE225" s="130"/>
      <c r="AF225" s="130"/>
      <c r="AG225" s="130"/>
      <c r="AH225" s="130"/>
      <c r="AI225" s="130"/>
      <c r="AJ225" s="130"/>
      <c r="AK225" s="130"/>
      <c r="AL225" s="130"/>
      <c r="AM225" s="2"/>
      <c r="AN225" s="1"/>
      <c r="AO225" s="130" t="s">
        <v>69</v>
      </c>
      <c r="AP225" s="130"/>
      <c r="AQ225" s="130"/>
      <c r="AR225" s="130"/>
      <c r="AS225" s="130"/>
      <c r="AT225" s="130"/>
      <c r="AU225" s="130"/>
      <c r="AV225" s="130"/>
      <c r="AW225" s="2"/>
      <c r="AX225" s="1"/>
      <c r="AY225" s="130"/>
      <c r="AZ225" s="130"/>
      <c r="BA225" s="130"/>
      <c r="BB225" s="130"/>
      <c r="BC225" s="130"/>
      <c r="BD225" s="130"/>
      <c r="BE225" s="130"/>
      <c r="BF225" s="130"/>
      <c r="BG225" s="2"/>
      <c r="BH225" s="135"/>
      <c r="BI225" s="136"/>
      <c r="BJ225" s="136"/>
      <c r="BK225" s="136"/>
      <c r="BL225" s="136"/>
      <c r="BM225" s="136"/>
      <c r="BN225" s="136"/>
      <c r="BO225" s="136"/>
      <c r="BP225" s="136"/>
      <c r="BQ225" s="137"/>
      <c r="BR225" s="132" t="s">
        <v>20</v>
      </c>
      <c r="BS225" s="133"/>
      <c r="BT225" s="133"/>
      <c r="BU225" s="133"/>
      <c r="BV225" s="133"/>
      <c r="BW225" s="133"/>
      <c r="BX225" s="133"/>
      <c r="BY225" s="134"/>
      <c r="BZ225" s="132" t="s">
        <v>21</v>
      </c>
      <c r="CA225" s="133"/>
      <c r="CB225" s="133"/>
      <c r="CC225" s="134"/>
      <c r="CD225" s="120"/>
      <c r="CE225" s="121"/>
      <c r="CF225" s="121"/>
      <c r="CG225" s="121"/>
      <c r="CH225" s="121"/>
      <c r="CI225" s="121"/>
      <c r="CJ225" s="121"/>
      <c r="CK225" s="121"/>
      <c r="CL225" s="121"/>
      <c r="CM225" s="121"/>
      <c r="CN225" s="121"/>
      <c r="CO225" s="121"/>
      <c r="CP225" s="121"/>
      <c r="CQ225" s="122"/>
      <c r="CR225" s="120"/>
      <c r="CS225" s="121"/>
      <c r="CT225" s="121"/>
      <c r="CU225" s="121"/>
      <c r="CV225" s="121"/>
      <c r="CW225" s="121"/>
      <c r="CX225" s="121"/>
      <c r="CY225" s="121"/>
      <c r="CZ225" s="121"/>
      <c r="DA225" s="121"/>
      <c r="DB225" s="121"/>
      <c r="DC225" s="121"/>
      <c r="DD225" s="121"/>
      <c r="DE225" s="122"/>
      <c r="DF225" s="120"/>
      <c r="DG225" s="121"/>
      <c r="DH225" s="121"/>
      <c r="DI225" s="121"/>
      <c r="DJ225" s="121"/>
      <c r="DK225" s="121"/>
      <c r="DL225" s="121"/>
      <c r="DM225" s="121"/>
      <c r="DN225" s="121"/>
      <c r="DO225" s="121"/>
      <c r="DP225" s="121"/>
      <c r="DQ225" s="121"/>
      <c r="DR225" s="121"/>
      <c r="DS225" s="122"/>
      <c r="DT225" s="135"/>
      <c r="DU225" s="136"/>
      <c r="DV225" s="136"/>
      <c r="DW225" s="136"/>
      <c r="DX225" s="136"/>
      <c r="DY225" s="136"/>
      <c r="DZ225" s="136"/>
      <c r="EA225" s="137"/>
      <c r="EB225" s="135"/>
      <c r="EC225" s="136"/>
      <c r="ED225" s="136"/>
      <c r="EE225" s="136"/>
      <c r="EF225" s="136"/>
      <c r="EG225" s="136"/>
      <c r="EH225" s="136"/>
      <c r="EI225" s="137"/>
      <c r="EJ225" s="135"/>
      <c r="EK225" s="136"/>
      <c r="EL225" s="136"/>
      <c r="EM225" s="136"/>
      <c r="EN225" s="136"/>
      <c r="EO225" s="136"/>
      <c r="EP225" s="136"/>
      <c r="EQ225" s="136"/>
      <c r="ER225" s="137"/>
    </row>
    <row r="226" spans="1:148" ht="12.75">
      <c r="A226" s="135"/>
      <c r="B226" s="136"/>
      <c r="C226" s="136"/>
      <c r="D226" s="136"/>
      <c r="E226" s="136"/>
      <c r="F226" s="136"/>
      <c r="G226" s="136"/>
      <c r="H226" s="136"/>
      <c r="I226" s="137"/>
      <c r="J226" s="135" t="s">
        <v>22</v>
      </c>
      <c r="K226" s="136"/>
      <c r="L226" s="136"/>
      <c r="M226" s="136"/>
      <c r="N226" s="136"/>
      <c r="O226" s="136"/>
      <c r="P226" s="136"/>
      <c r="Q226" s="136"/>
      <c r="R226" s="136"/>
      <c r="S226" s="137"/>
      <c r="T226" s="135" t="s">
        <v>22</v>
      </c>
      <c r="U226" s="136"/>
      <c r="V226" s="136"/>
      <c r="W226" s="136"/>
      <c r="X226" s="136"/>
      <c r="Y226" s="136"/>
      <c r="Z226" s="136"/>
      <c r="AA226" s="136"/>
      <c r="AB226" s="136"/>
      <c r="AC226" s="137"/>
      <c r="AD226" s="135" t="s">
        <v>22</v>
      </c>
      <c r="AE226" s="136"/>
      <c r="AF226" s="136"/>
      <c r="AG226" s="136"/>
      <c r="AH226" s="136"/>
      <c r="AI226" s="136"/>
      <c r="AJ226" s="136"/>
      <c r="AK226" s="136"/>
      <c r="AL226" s="136"/>
      <c r="AM226" s="137"/>
      <c r="AN226" s="135" t="s">
        <v>22</v>
      </c>
      <c r="AO226" s="136"/>
      <c r="AP226" s="136"/>
      <c r="AQ226" s="136"/>
      <c r="AR226" s="136"/>
      <c r="AS226" s="136"/>
      <c r="AT226" s="136"/>
      <c r="AU226" s="136"/>
      <c r="AV226" s="136"/>
      <c r="AW226" s="137"/>
      <c r="AX226" s="135" t="s">
        <v>22</v>
      </c>
      <c r="AY226" s="136"/>
      <c r="AZ226" s="136"/>
      <c r="BA226" s="136"/>
      <c r="BB226" s="136"/>
      <c r="BC226" s="136"/>
      <c r="BD226" s="136"/>
      <c r="BE226" s="136"/>
      <c r="BF226" s="136"/>
      <c r="BG226" s="137"/>
      <c r="BH226" s="135"/>
      <c r="BI226" s="136"/>
      <c r="BJ226" s="136"/>
      <c r="BK226" s="136"/>
      <c r="BL226" s="136"/>
      <c r="BM226" s="136"/>
      <c r="BN226" s="136"/>
      <c r="BO226" s="136"/>
      <c r="BP226" s="136"/>
      <c r="BQ226" s="137"/>
      <c r="BR226" s="135"/>
      <c r="BS226" s="136"/>
      <c r="BT226" s="136"/>
      <c r="BU226" s="136"/>
      <c r="BV226" s="136"/>
      <c r="BW226" s="136"/>
      <c r="BX226" s="136"/>
      <c r="BY226" s="137"/>
      <c r="BZ226" s="135"/>
      <c r="CA226" s="136"/>
      <c r="CB226" s="136"/>
      <c r="CC226" s="137"/>
      <c r="CD226" s="120"/>
      <c r="CE226" s="121"/>
      <c r="CF226" s="121"/>
      <c r="CG226" s="121"/>
      <c r="CH226" s="121"/>
      <c r="CI226" s="121"/>
      <c r="CJ226" s="121"/>
      <c r="CK226" s="121"/>
      <c r="CL226" s="121"/>
      <c r="CM226" s="121"/>
      <c r="CN226" s="121"/>
      <c r="CO226" s="121"/>
      <c r="CP226" s="121"/>
      <c r="CQ226" s="122"/>
      <c r="CR226" s="120"/>
      <c r="CS226" s="121"/>
      <c r="CT226" s="121"/>
      <c r="CU226" s="121"/>
      <c r="CV226" s="121"/>
      <c r="CW226" s="121"/>
      <c r="CX226" s="121"/>
      <c r="CY226" s="121"/>
      <c r="CZ226" s="121"/>
      <c r="DA226" s="121"/>
      <c r="DB226" s="121"/>
      <c r="DC226" s="121"/>
      <c r="DD226" s="121"/>
      <c r="DE226" s="122"/>
      <c r="DF226" s="120"/>
      <c r="DG226" s="121"/>
      <c r="DH226" s="121"/>
      <c r="DI226" s="121"/>
      <c r="DJ226" s="121"/>
      <c r="DK226" s="121"/>
      <c r="DL226" s="121"/>
      <c r="DM226" s="121"/>
      <c r="DN226" s="121"/>
      <c r="DO226" s="121"/>
      <c r="DP226" s="121"/>
      <c r="DQ226" s="121"/>
      <c r="DR226" s="121"/>
      <c r="DS226" s="122"/>
      <c r="DT226" s="135"/>
      <c r="DU226" s="136"/>
      <c r="DV226" s="136"/>
      <c r="DW226" s="136"/>
      <c r="DX226" s="136"/>
      <c r="DY226" s="136"/>
      <c r="DZ226" s="136"/>
      <c r="EA226" s="137"/>
      <c r="EB226" s="135"/>
      <c r="EC226" s="136"/>
      <c r="ED226" s="136"/>
      <c r="EE226" s="136"/>
      <c r="EF226" s="136"/>
      <c r="EG226" s="136"/>
      <c r="EH226" s="136"/>
      <c r="EI226" s="137"/>
      <c r="EJ226" s="135"/>
      <c r="EK226" s="136"/>
      <c r="EL226" s="136"/>
      <c r="EM226" s="136"/>
      <c r="EN226" s="136"/>
      <c r="EO226" s="136"/>
      <c r="EP226" s="136"/>
      <c r="EQ226" s="136"/>
      <c r="ER226" s="137"/>
    </row>
    <row r="227" spans="1:148" ht="12.75">
      <c r="A227" s="138"/>
      <c r="B227" s="139"/>
      <c r="C227" s="139"/>
      <c r="D227" s="139"/>
      <c r="E227" s="139"/>
      <c r="F227" s="139"/>
      <c r="G227" s="139"/>
      <c r="H227" s="139"/>
      <c r="I227" s="140"/>
      <c r="J227" s="138"/>
      <c r="K227" s="139"/>
      <c r="L227" s="139"/>
      <c r="M227" s="139"/>
      <c r="N227" s="139"/>
      <c r="O227" s="139"/>
      <c r="P227" s="139"/>
      <c r="Q227" s="139"/>
      <c r="R227" s="139"/>
      <c r="S227" s="140"/>
      <c r="T227" s="138"/>
      <c r="U227" s="139"/>
      <c r="V227" s="139"/>
      <c r="W227" s="139"/>
      <c r="X227" s="139"/>
      <c r="Y227" s="139"/>
      <c r="Z227" s="139"/>
      <c r="AA227" s="139"/>
      <c r="AB227" s="139"/>
      <c r="AC227" s="140"/>
      <c r="AD227" s="138"/>
      <c r="AE227" s="139"/>
      <c r="AF227" s="139"/>
      <c r="AG227" s="139"/>
      <c r="AH227" s="139"/>
      <c r="AI227" s="139"/>
      <c r="AJ227" s="139"/>
      <c r="AK227" s="139"/>
      <c r="AL227" s="139"/>
      <c r="AM227" s="140"/>
      <c r="AN227" s="138"/>
      <c r="AO227" s="139"/>
      <c r="AP227" s="139"/>
      <c r="AQ227" s="139"/>
      <c r="AR227" s="139"/>
      <c r="AS227" s="139"/>
      <c r="AT227" s="139"/>
      <c r="AU227" s="139"/>
      <c r="AV227" s="139"/>
      <c r="AW227" s="140"/>
      <c r="AX227" s="138"/>
      <c r="AY227" s="139"/>
      <c r="AZ227" s="139"/>
      <c r="BA227" s="139"/>
      <c r="BB227" s="139"/>
      <c r="BC227" s="139"/>
      <c r="BD227" s="139"/>
      <c r="BE227" s="139"/>
      <c r="BF227" s="139"/>
      <c r="BG227" s="140"/>
      <c r="BH227" s="138"/>
      <c r="BI227" s="139"/>
      <c r="BJ227" s="139"/>
      <c r="BK227" s="139"/>
      <c r="BL227" s="139"/>
      <c r="BM227" s="139"/>
      <c r="BN227" s="139"/>
      <c r="BO227" s="139"/>
      <c r="BP227" s="139"/>
      <c r="BQ227" s="140"/>
      <c r="BR227" s="138"/>
      <c r="BS227" s="139"/>
      <c r="BT227" s="139"/>
      <c r="BU227" s="139"/>
      <c r="BV227" s="139"/>
      <c r="BW227" s="139"/>
      <c r="BX227" s="139"/>
      <c r="BY227" s="140"/>
      <c r="BZ227" s="138"/>
      <c r="CA227" s="139"/>
      <c r="CB227" s="139"/>
      <c r="CC227" s="140"/>
      <c r="CD227" s="148"/>
      <c r="CE227" s="149"/>
      <c r="CF227" s="149"/>
      <c r="CG227" s="149"/>
      <c r="CH227" s="149"/>
      <c r="CI227" s="149"/>
      <c r="CJ227" s="149"/>
      <c r="CK227" s="149"/>
      <c r="CL227" s="149"/>
      <c r="CM227" s="149"/>
      <c r="CN227" s="149"/>
      <c r="CO227" s="149"/>
      <c r="CP227" s="149"/>
      <c r="CQ227" s="150"/>
      <c r="CR227" s="148"/>
      <c r="CS227" s="149"/>
      <c r="CT227" s="149"/>
      <c r="CU227" s="149"/>
      <c r="CV227" s="149"/>
      <c r="CW227" s="149"/>
      <c r="CX227" s="149"/>
      <c r="CY227" s="149"/>
      <c r="CZ227" s="149"/>
      <c r="DA227" s="149"/>
      <c r="DB227" s="149"/>
      <c r="DC227" s="149"/>
      <c r="DD227" s="149"/>
      <c r="DE227" s="150"/>
      <c r="DF227" s="148"/>
      <c r="DG227" s="149"/>
      <c r="DH227" s="149"/>
      <c r="DI227" s="149"/>
      <c r="DJ227" s="149"/>
      <c r="DK227" s="149"/>
      <c r="DL227" s="149"/>
      <c r="DM227" s="149"/>
      <c r="DN227" s="149"/>
      <c r="DO227" s="149"/>
      <c r="DP227" s="149"/>
      <c r="DQ227" s="149"/>
      <c r="DR227" s="149"/>
      <c r="DS227" s="150"/>
      <c r="DT227" s="138"/>
      <c r="DU227" s="139"/>
      <c r="DV227" s="139"/>
      <c r="DW227" s="139"/>
      <c r="DX227" s="139"/>
      <c r="DY227" s="139"/>
      <c r="DZ227" s="139"/>
      <c r="EA227" s="140"/>
      <c r="EB227" s="138"/>
      <c r="EC227" s="139"/>
      <c r="ED227" s="139"/>
      <c r="EE227" s="139"/>
      <c r="EF227" s="139"/>
      <c r="EG227" s="139"/>
      <c r="EH227" s="139"/>
      <c r="EI227" s="140"/>
      <c r="EJ227" s="138"/>
      <c r="EK227" s="139"/>
      <c r="EL227" s="139"/>
      <c r="EM227" s="139"/>
      <c r="EN227" s="139"/>
      <c r="EO227" s="139"/>
      <c r="EP227" s="139"/>
      <c r="EQ227" s="139"/>
      <c r="ER227" s="140"/>
    </row>
    <row r="228" spans="1:148" ht="12.75">
      <c r="A228" s="153">
        <v>1</v>
      </c>
      <c r="B228" s="153"/>
      <c r="C228" s="153"/>
      <c r="D228" s="153"/>
      <c r="E228" s="153"/>
      <c r="F228" s="153"/>
      <c r="G228" s="153"/>
      <c r="H228" s="153"/>
      <c r="I228" s="153"/>
      <c r="J228" s="153">
        <v>2</v>
      </c>
      <c r="K228" s="153"/>
      <c r="L228" s="153"/>
      <c r="M228" s="153"/>
      <c r="N228" s="153"/>
      <c r="O228" s="153"/>
      <c r="P228" s="153"/>
      <c r="Q228" s="153"/>
      <c r="R228" s="153"/>
      <c r="S228" s="153"/>
      <c r="T228" s="153">
        <v>3</v>
      </c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>
        <v>4</v>
      </c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>
        <v>5</v>
      </c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>
        <v>6</v>
      </c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>
        <v>7</v>
      </c>
      <c r="BI228" s="153"/>
      <c r="BJ228" s="153"/>
      <c r="BK228" s="153"/>
      <c r="BL228" s="153"/>
      <c r="BM228" s="153"/>
      <c r="BN228" s="153"/>
      <c r="BO228" s="153"/>
      <c r="BP228" s="153"/>
      <c r="BQ228" s="153"/>
      <c r="BR228" s="153">
        <v>8</v>
      </c>
      <c r="BS228" s="153"/>
      <c r="BT228" s="153"/>
      <c r="BU228" s="153"/>
      <c r="BV228" s="153"/>
      <c r="BW228" s="153"/>
      <c r="BX228" s="153"/>
      <c r="BY228" s="153"/>
      <c r="BZ228" s="153">
        <v>9</v>
      </c>
      <c r="CA228" s="153"/>
      <c r="CB228" s="153"/>
      <c r="CC228" s="153"/>
      <c r="CD228" s="183">
        <v>10</v>
      </c>
      <c r="CE228" s="184"/>
      <c r="CF228" s="184"/>
      <c r="CG228" s="184"/>
      <c r="CH228" s="184"/>
      <c r="CI228" s="184"/>
      <c r="CJ228" s="184"/>
      <c r="CK228" s="184"/>
      <c r="CL228" s="184"/>
      <c r="CM228" s="184"/>
      <c r="CN228" s="184"/>
      <c r="CO228" s="184"/>
      <c r="CP228" s="184"/>
      <c r="CQ228" s="185"/>
      <c r="CR228" s="183">
        <v>11</v>
      </c>
      <c r="CS228" s="184"/>
      <c r="CT228" s="184"/>
      <c r="CU228" s="184"/>
      <c r="CV228" s="184"/>
      <c r="CW228" s="184"/>
      <c r="CX228" s="184"/>
      <c r="CY228" s="184"/>
      <c r="CZ228" s="184"/>
      <c r="DA228" s="184"/>
      <c r="DB228" s="184"/>
      <c r="DC228" s="184"/>
      <c r="DD228" s="184"/>
      <c r="DE228" s="185"/>
      <c r="DF228" s="183">
        <v>12</v>
      </c>
      <c r="DG228" s="184"/>
      <c r="DH228" s="184"/>
      <c r="DI228" s="184"/>
      <c r="DJ228" s="184"/>
      <c r="DK228" s="184"/>
      <c r="DL228" s="184"/>
      <c r="DM228" s="184"/>
      <c r="DN228" s="184"/>
      <c r="DO228" s="184"/>
      <c r="DP228" s="184"/>
      <c r="DQ228" s="184"/>
      <c r="DR228" s="184"/>
      <c r="DS228" s="185"/>
      <c r="DT228" s="124">
        <v>13</v>
      </c>
      <c r="DU228" s="124"/>
      <c r="DV228" s="124"/>
      <c r="DW228" s="124"/>
      <c r="DX228" s="124"/>
      <c r="DY228" s="124"/>
      <c r="DZ228" s="124"/>
      <c r="EA228" s="124"/>
      <c r="EB228" s="129">
        <v>14</v>
      </c>
      <c r="EC228" s="130"/>
      <c r="ED228" s="130"/>
      <c r="EE228" s="130"/>
      <c r="EF228" s="130"/>
      <c r="EG228" s="130"/>
      <c r="EH228" s="130"/>
      <c r="EI228" s="131"/>
      <c r="EJ228" s="129">
        <v>15</v>
      </c>
      <c r="EK228" s="130"/>
      <c r="EL228" s="130"/>
      <c r="EM228" s="130"/>
      <c r="EN228" s="130"/>
      <c r="EO228" s="130"/>
      <c r="EP228" s="130"/>
      <c r="EQ228" s="130"/>
      <c r="ER228" s="131"/>
    </row>
    <row r="229" spans="1:148" ht="55.5" customHeight="1">
      <c r="A229" s="174" t="s">
        <v>83</v>
      </c>
      <c r="B229" s="175"/>
      <c r="C229" s="175"/>
      <c r="D229" s="175"/>
      <c r="E229" s="175"/>
      <c r="F229" s="175"/>
      <c r="G229" s="175"/>
      <c r="H229" s="175"/>
      <c r="I229" s="176"/>
      <c r="J229" s="171" t="s">
        <v>84</v>
      </c>
      <c r="K229" s="172"/>
      <c r="L229" s="172"/>
      <c r="M229" s="172"/>
      <c r="N229" s="172"/>
      <c r="O229" s="172"/>
      <c r="P229" s="172"/>
      <c r="Q229" s="172"/>
      <c r="R229" s="172"/>
      <c r="S229" s="173"/>
      <c r="T229" s="171" t="s">
        <v>71</v>
      </c>
      <c r="U229" s="172"/>
      <c r="V229" s="172"/>
      <c r="W229" s="172"/>
      <c r="X229" s="172"/>
      <c r="Y229" s="172"/>
      <c r="Z229" s="172"/>
      <c r="AA229" s="172"/>
      <c r="AB229" s="172"/>
      <c r="AC229" s="173"/>
      <c r="AD229" s="171"/>
      <c r="AE229" s="172"/>
      <c r="AF229" s="172"/>
      <c r="AG229" s="172"/>
      <c r="AH229" s="172"/>
      <c r="AI229" s="172"/>
      <c r="AJ229" s="172"/>
      <c r="AK229" s="172"/>
      <c r="AL229" s="172"/>
      <c r="AM229" s="173"/>
      <c r="AN229" s="171" t="s">
        <v>72</v>
      </c>
      <c r="AO229" s="172"/>
      <c r="AP229" s="172"/>
      <c r="AQ229" s="172"/>
      <c r="AR229" s="172"/>
      <c r="AS229" s="172"/>
      <c r="AT229" s="172"/>
      <c r="AU229" s="172"/>
      <c r="AV229" s="172"/>
      <c r="AW229" s="173"/>
      <c r="AX229" s="171"/>
      <c r="AY229" s="172"/>
      <c r="AZ229" s="172"/>
      <c r="BA229" s="172"/>
      <c r="BB229" s="172"/>
      <c r="BC229" s="172"/>
      <c r="BD229" s="172"/>
      <c r="BE229" s="172"/>
      <c r="BF229" s="172"/>
      <c r="BG229" s="173"/>
      <c r="BH229" s="151" t="s">
        <v>73</v>
      </c>
      <c r="BI229" s="151"/>
      <c r="BJ229" s="151"/>
      <c r="BK229" s="151"/>
      <c r="BL229" s="151"/>
      <c r="BM229" s="151"/>
      <c r="BN229" s="151"/>
      <c r="BO229" s="151"/>
      <c r="BP229" s="151"/>
      <c r="BQ229" s="151"/>
      <c r="BR229" s="151" t="s">
        <v>89</v>
      </c>
      <c r="BS229" s="151"/>
      <c r="BT229" s="151"/>
      <c r="BU229" s="151"/>
      <c r="BV229" s="151"/>
      <c r="BW229" s="151"/>
      <c r="BX229" s="151"/>
      <c r="BY229" s="151"/>
      <c r="BZ229" s="177" t="s">
        <v>31</v>
      </c>
      <c r="CA229" s="177"/>
      <c r="CB229" s="177"/>
      <c r="CC229" s="177"/>
      <c r="CD229" s="108">
        <v>100</v>
      </c>
      <c r="CE229" s="125"/>
      <c r="CF229" s="125"/>
      <c r="CG229" s="125"/>
      <c r="CH229" s="125"/>
      <c r="CI229" s="125"/>
      <c r="CJ229" s="125"/>
      <c r="CK229" s="125"/>
      <c r="CL229" s="125"/>
      <c r="CM229" s="125"/>
      <c r="CN229" s="125"/>
      <c r="CO229" s="125"/>
      <c r="CP229" s="125"/>
      <c r="CQ229" s="126"/>
      <c r="CR229" s="108">
        <v>100</v>
      </c>
      <c r="CS229" s="125"/>
      <c r="CT229" s="125"/>
      <c r="CU229" s="125"/>
      <c r="CV229" s="125"/>
      <c r="CW229" s="125"/>
      <c r="CX229" s="125"/>
      <c r="CY229" s="125"/>
      <c r="CZ229" s="125"/>
      <c r="DA229" s="125"/>
      <c r="DB229" s="125"/>
      <c r="DC229" s="125"/>
      <c r="DD229" s="125"/>
      <c r="DE229" s="126"/>
      <c r="DF229" s="108">
        <v>100</v>
      </c>
      <c r="DG229" s="125"/>
      <c r="DH229" s="125"/>
      <c r="DI229" s="125"/>
      <c r="DJ229" s="125"/>
      <c r="DK229" s="125"/>
      <c r="DL229" s="125"/>
      <c r="DM229" s="125"/>
      <c r="DN229" s="125"/>
      <c r="DO229" s="125"/>
      <c r="DP229" s="125"/>
      <c r="DQ229" s="125"/>
      <c r="DR229" s="125"/>
      <c r="DS229" s="126"/>
      <c r="DT229" s="127">
        <v>20</v>
      </c>
      <c r="DU229" s="128"/>
      <c r="DV229" s="128"/>
      <c r="DW229" s="128"/>
      <c r="DX229" s="128"/>
      <c r="DY229" s="128"/>
      <c r="DZ229" s="128"/>
      <c r="EA229" s="128"/>
      <c r="EB229" s="141" t="str">
        <f>[1]началка!$EL$36</f>
        <v>-</v>
      </c>
      <c r="EC229" s="142"/>
      <c r="ED229" s="142"/>
      <c r="EE229" s="142"/>
      <c r="EF229" s="142"/>
      <c r="EG229" s="142"/>
      <c r="EH229" s="142"/>
      <c r="EI229" s="143"/>
      <c r="EJ229" s="141" t="s">
        <v>100</v>
      </c>
      <c r="EK229" s="142"/>
      <c r="EL229" s="142"/>
      <c r="EM229" s="142"/>
      <c r="EN229" s="142"/>
      <c r="EO229" s="142"/>
      <c r="EP229" s="142"/>
      <c r="EQ229" s="142"/>
      <c r="ER229" s="143"/>
    </row>
    <row r="230" spans="1:148" ht="38.450000000000003" customHeight="1">
      <c r="A230" s="174" t="s">
        <v>83</v>
      </c>
      <c r="B230" s="175"/>
      <c r="C230" s="175"/>
      <c r="D230" s="175"/>
      <c r="E230" s="175"/>
      <c r="F230" s="175"/>
      <c r="G230" s="175"/>
      <c r="H230" s="175"/>
      <c r="I230" s="176"/>
      <c r="J230" s="171" t="s">
        <v>84</v>
      </c>
      <c r="K230" s="172"/>
      <c r="L230" s="172"/>
      <c r="M230" s="172"/>
      <c r="N230" s="172"/>
      <c r="O230" s="172"/>
      <c r="P230" s="172"/>
      <c r="Q230" s="172"/>
      <c r="R230" s="172"/>
      <c r="S230" s="173"/>
      <c r="T230" s="171" t="s">
        <v>71</v>
      </c>
      <c r="U230" s="172"/>
      <c r="V230" s="172"/>
      <c r="W230" s="172"/>
      <c r="X230" s="172"/>
      <c r="Y230" s="172"/>
      <c r="Z230" s="172"/>
      <c r="AA230" s="172"/>
      <c r="AB230" s="172"/>
      <c r="AC230" s="173"/>
      <c r="AD230" s="171"/>
      <c r="AE230" s="172"/>
      <c r="AF230" s="172"/>
      <c r="AG230" s="172"/>
      <c r="AH230" s="172"/>
      <c r="AI230" s="172"/>
      <c r="AJ230" s="172"/>
      <c r="AK230" s="172"/>
      <c r="AL230" s="172"/>
      <c r="AM230" s="173"/>
      <c r="AN230" s="171" t="s">
        <v>72</v>
      </c>
      <c r="AO230" s="172"/>
      <c r="AP230" s="172"/>
      <c r="AQ230" s="172"/>
      <c r="AR230" s="172"/>
      <c r="AS230" s="172"/>
      <c r="AT230" s="172"/>
      <c r="AU230" s="172"/>
      <c r="AV230" s="172"/>
      <c r="AW230" s="173"/>
      <c r="AX230" s="171"/>
      <c r="AY230" s="172"/>
      <c r="AZ230" s="172"/>
      <c r="BA230" s="172"/>
      <c r="BB230" s="172"/>
      <c r="BC230" s="172"/>
      <c r="BD230" s="172"/>
      <c r="BE230" s="172"/>
      <c r="BF230" s="172"/>
      <c r="BG230" s="173"/>
      <c r="BH230" s="151" t="s">
        <v>74</v>
      </c>
      <c r="BI230" s="151"/>
      <c r="BJ230" s="151"/>
      <c r="BK230" s="151"/>
      <c r="BL230" s="151"/>
      <c r="BM230" s="151"/>
      <c r="BN230" s="151"/>
      <c r="BO230" s="151"/>
      <c r="BP230" s="151"/>
      <c r="BQ230" s="151"/>
      <c r="BR230" s="151" t="s">
        <v>89</v>
      </c>
      <c r="BS230" s="151"/>
      <c r="BT230" s="151"/>
      <c r="BU230" s="151"/>
      <c r="BV230" s="151"/>
      <c r="BW230" s="151"/>
      <c r="BX230" s="151"/>
      <c r="BY230" s="151"/>
      <c r="BZ230" s="177" t="s">
        <v>31</v>
      </c>
      <c r="CA230" s="177"/>
      <c r="CB230" s="177"/>
      <c r="CC230" s="177"/>
      <c r="CD230" s="108">
        <v>100</v>
      </c>
      <c r="CE230" s="125"/>
      <c r="CF230" s="125"/>
      <c r="CG230" s="125"/>
      <c r="CH230" s="125"/>
      <c r="CI230" s="125"/>
      <c r="CJ230" s="125"/>
      <c r="CK230" s="125"/>
      <c r="CL230" s="125"/>
      <c r="CM230" s="125"/>
      <c r="CN230" s="125"/>
      <c r="CO230" s="125"/>
      <c r="CP230" s="125"/>
      <c r="CQ230" s="126"/>
      <c r="CR230" s="108">
        <v>100</v>
      </c>
      <c r="CS230" s="125"/>
      <c r="CT230" s="125"/>
      <c r="CU230" s="125"/>
      <c r="CV230" s="125"/>
      <c r="CW230" s="125"/>
      <c r="CX230" s="125"/>
      <c r="CY230" s="125"/>
      <c r="CZ230" s="125"/>
      <c r="DA230" s="125"/>
      <c r="DB230" s="125"/>
      <c r="DC230" s="125"/>
      <c r="DD230" s="125"/>
      <c r="DE230" s="126"/>
      <c r="DF230" s="108">
        <v>100</v>
      </c>
      <c r="DG230" s="125"/>
      <c r="DH230" s="125"/>
      <c r="DI230" s="125"/>
      <c r="DJ230" s="125"/>
      <c r="DK230" s="125"/>
      <c r="DL230" s="125"/>
      <c r="DM230" s="125"/>
      <c r="DN230" s="125"/>
      <c r="DO230" s="125"/>
      <c r="DP230" s="125"/>
      <c r="DQ230" s="125"/>
      <c r="DR230" s="125"/>
      <c r="DS230" s="126"/>
      <c r="DT230" s="127">
        <v>20</v>
      </c>
      <c r="DU230" s="128"/>
      <c r="DV230" s="128"/>
      <c r="DW230" s="128"/>
      <c r="DX230" s="128"/>
      <c r="DY230" s="128"/>
      <c r="DZ230" s="128"/>
      <c r="EA230" s="128"/>
      <c r="EB230" s="141" t="str">
        <f>[1]началка!$EL$36</f>
        <v>-</v>
      </c>
      <c r="EC230" s="142"/>
      <c r="ED230" s="142"/>
      <c r="EE230" s="142"/>
      <c r="EF230" s="142"/>
      <c r="EG230" s="142"/>
      <c r="EH230" s="142"/>
      <c r="EI230" s="143"/>
      <c r="EJ230" s="141" t="s">
        <v>100</v>
      </c>
      <c r="EK230" s="142"/>
      <c r="EL230" s="142"/>
      <c r="EM230" s="142"/>
      <c r="EN230" s="142"/>
      <c r="EO230" s="142"/>
      <c r="EP230" s="142"/>
      <c r="EQ230" s="142"/>
      <c r="ER230" s="143"/>
    </row>
    <row r="231" spans="1:148" ht="33.75" customHeight="1">
      <c r="A231" s="174" t="s">
        <v>83</v>
      </c>
      <c r="B231" s="175"/>
      <c r="C231" s="175"/>
      <c r="D231" s="175"/>
      <c r="E231" s="175"/>
      <c r="F231" s="175"/>
      <c r="G231" s="175"/>
      <c r="H231" s="175"/>
      <c r="I231" s="176"/>
      <c r="J231" s="171" t="s">
        <v>84</v>
      </c>
      <c r="K231" s="172"/>
      <c r="L231" s="172"/>
      <c r="M231" s="172"/>
      <c r="N231" s="172"/>
      <c r="O231" s="172"/>
      <c r="P231" s="172"/>
      <c r="Q231" s="172"/>
      <c r="R231" s="172"/>
      <c r="S231" s="173"/>
      <c r="T231" s="171" t="s">
        <v>71</v>
      </c>
      <c r="U231" s="172"/>
      <c r="V231" s="172"/>
      <c r="W231" s="172"/>
      <c r="X231" s="172"/>
      <c r="Y231" s="172"/>
      <c r="Z231" s="172"/>
      <c r="AA231" s="172"/>
      <c r="AB231" s="172"/>
      <c r="AC231" s="173"/>
      <c r="AD231" s="171"/>
      <c r="AE231" s="172"/>
      <c r="AF231" s="172"/>
      <c r="AG231" s="172"/>
      <c r="AH231" s="172"/>
      <c r="AI231" s="172"/>
      <c r="AJ231" s="172"/>
      <c r="AK231" s="172"/>
      <c r="AL231" s="172"/>
      <c r="AM231" s="173"/>
      <c r="AN231" s="171" t="s">
        <v>72</v>
      </c>
      <c r="AO231" s="172"/>
      <c r="AP231" s="172"/>
      <c r="AQ231" s="172"/>
      <c r="AR231" s="172"/>
      <c r="AS231" s="172"/>
      <c r="AT231" s="172"/>
      <c r="AU231" s="172"/>
      <c r="AV231" s="172"/>
      <c r="AW231" s="173"/>
      <c r="AX231" s="171"/>
      <c r="AY231" s="172"/>
      <c r="AZ231" s="172"/>
      <c r="BA231" s="172"/>
      <c r="BB231" s="172"/>
      <c r="BC231" s="172"/>
      <c r="BD231" s="172"/>
      <c r="BE231" s="172"/>
      <c r="BF231" s="172"/>
      <c r="BG231" s="173"/>
      <c r="BH231" s="151" t="s">
        <v>75</v>
      </c>
      <c r="BI231" s="151"/>
      <c r="BJ231" s="151"/>
      <c r="BK231" s="151"/>
      <c r="BL231" s="151"/>
      <c r="BM231" s="151"/>
      <c r="BN231" s="151"/>
      <c r="BO231" s="151"/>
      <c r="BP231" s="151"/>
      <c r="BQ231" s="151"/>
      <c r="BR231" s="151" t="s">
        <v>89</v>
      </c>
      <c r="BS231" s="151"/>
      <c r="BT231" s="151"/>
      <c r="BU231" s="151"/>
      <c r="BV231" s="151"/>
      <c r="BW231" s="151"/>
      <c r="BX231" s="151"/>
      <c r="BY231" s="151"/>
      <c r="BZ231" s="177" t="s">
        <v>31</v>
      </c>
      <c r="CA231" s="177"/>
      <c r="CB231" s="177"/>
      <c r="CC231" s="177"/>
      <c r="CD231" s="108">
        <v>75</v>
      </c>
      <c r="CE231" s="125"/>
      <c r="CF231" s="125"/>
      <c r="CG231" s="125"/>
      <c r="CH231" s="125"/>
      <c r="CI231" s="125"/>
      <c r="CJ231" s="125"/>
      <c r="CK231" s="125"/>
      <c r="CL231" s="125"/>
      <c r="CM231" s="125"/>
      <c r="CN231" s="125"/>
      <c r="CO231" s="125"/>
      <c r="CP231" s="125"/>
      <c r="CQ231" s="126"/>
      <c r="CR231" s="108">
        <v>75</v>
      </c>
      <c r="CS231" s="125"/>
      <c r="CT231" s="125"/>
      <c r="CU231" s="125"/>
      <c r="CV231" s="125"/>
      <c r="CW231" s="125"/>
      <c r="CX231" s="125"/>
      <c r="CY231" s="125"/>
      <c r="CZ231" s="125"/>
      <c r="DA231" s="125"/>
      <c r="DB231" s="125"/>
      <c r="DC231" s="125"/>
      <c r="DD231" s="125"/>
      <c r="DE231" s="126"/>
      <c r="DF231" s="108">
        <v>75</v>
      </c>
      <c r="DG231" s="125"/>
      <c r="DH231" s="125"/>
      <c r="DI231" s="125"/>
      <c r="DJ231" s="125"/>
      <c r="DK231" s="125"/>
      <c r="DL231" s="125"/>
      <c r="DM231" s="125"/>
      <c r="DN231" s="125"/>
      <c r="DO231" s="125"/>
      <c r="DP231" s="125"/>
      <c r="DQ231" s="125"/>
      <c r="DR231" s="125"/>
      <c r="DS231" s="126"/>
      <c r="DT231" s="127">
        <v>20</v>
      </c>
      <c r="DU231" s="128"/>
      <c r="DV231" s="128"/>
      <c r="DW231" s="128"/>
      <c r="DX231" s="128"/>
      <c r="DY231" s="128"/>
      <c r="DZ231" s="128"/>
      <c r="EA231" s="128"/>
      <c r="EB231" s="141" t="str">
        <f>[1]началка!$EL$36</f>
        <v>-</v>
      </c>
      <c r="EC231" s="142"/>
      <c r="ED231" s="142"/>
      <c r="EE231" s="142"/>
      <c r="EF231" s="142"/>
      <c r="EG231" s="142"/>
      <c r="EH231" s="142"/>
      <c r="EI231" s="143"/>
      <c r="EJ231" s="141" t="s">
        <v>100</v>
      </c>
      <c r="EK231" s="142"/>
      <c r="EL231" s="142"/>
      <c r="EM231" s="142"/>
      <c r="EN231" s="142"/>
      <c r="EO231" s="142"/>
      <c r="EP231" s="142"/>
      <c r="EQ231" s="142"/>
      <c r="ER231" s="143"/>
    </row>
    <row r="232" spans="1:148" ht="52.5" customHeight="1">
      <c r="A232" s="174" t="s">
        <v>118</v>
      </c>
      <c r="B232" s="175"/>
      <c r="C232" s="175"/>
      <c r="D232" s="175"/>
      <c r="E232" s="175"/>
      <c r="F232" s="175"/>
      <c r="G232" s="175"/>
      <c r="H232" s="175"/>
      <c r="I232" s="176"/>
      <c r="J232" s="171" t="s">
        <v>84</v>
      </c>
      <c r="K232" s="172"/>
      <c r="L232" s="172"/>
      <c r="M232" s="172"/>
      <c r="N232" s="172"/>
      <c r="O232" s="172"/>
      <c r="P232" s="172"/>
      <c r="Q232" s="172"/>
      <c r="R232" s="172"/>
      <c r="S232" s="173"/>
      <c r="T232" s="171" t="s">
        <v>117</v>
      </c>
      <c r="U232" s="172"/>
      <c r="V232" s="172"/>
      <c r="W232" s="172"/>
      <c r="X232" s="172"/>
      <c r="Y232" s="172"/>
      <c r="Z232" s="172"/>
      <c r="AA232" s="172"/>
      <c r="AB232" s="172"/>
      <c r="AC232" s="173"/>
      <c r="AD232" s="171"/>
      <c r="AE232" s="172"/>
      <c r="AF232" s="172"/>
      <c r="AG232" s="172"/>
      <c r="AH232" s="172"/>
      <c r="AI232" s="172"/>
      <c r="AJ232" s="172"/>
      <c r="AK232" s="172"/>
      <c r="AL232" s="172"/>
      <c r="AM232" s="173"/>
      <c r="AN232" s="171" t="s">
        <v>72</v>
      </c>
      <c r="AO232" s="172"/>
      <c r="AP232" s="172"/>
      <c r="AQ232" s="172"/>
      <c r="AR232" s="172"/>
      <c r="AS232" s="172"/>
      <c r="AT232" s="172"/>
      <c r="AU232" s="172"/>
      <c r="AV232" s="172"/>
      <c r="AW232" s="173"/>
      <c r="AX232" s="171"/>
      <c r="AY232" s="172"/>
      <c r="AZ232" s="172"/>
      <c r="BA232" s="172"/>
      <c r="BB232" s="172"/>
      <c r="BC232" s="172"/>
      <c r="BD232" s="172"/>
      <c r="BE232" s="172"/>
      <c r="BF232" s="172"/>
      <c r="BG232" s="173"/>
      <c r="BH232" s="151" t="s">
        <v>73</v>
      </c>
      <c r="BI232" s="151"/>
      <c r="BJ232" s="151"/>
      <c r="BK232" s="151"/>
      <c r="BL232" s="151"/>
      <c r="BM232" s="151"/>
      <c r="BN232" s="151"/>
      <c r="BO232" s="151"/>
      <c r="BP232" s="151"/>
      <c r="BQ232" s="151"/>
      <c r="BR232" s="151" t="s">
        <v>89</v>
      </c>
      <c r="BS232" s="151"/>
      <c r="BT232" s="151"/>
      <c r="BU232" s="151"/>
      <c r="BV232" s="151"/>
      <c r="BW232" s="151"/>
      <c r="BX232" s="151"/>
      <c r="BY232" s="151"/>
      <c r="BZ232" s="177" t="s">
        <v>31</v>
      </c>
      <c r="CA232" s="177"/>
      <c r="CB232" s="177"/>
      <c r="CC232" s="177"/>
      <c r="CD232" s="108">
        <v>100</v>
      </c>
      <c r="CE232" s="125"/>
      <c r="CF232" s="125"/>
      <c r="CG232" s="125"/>
      <c r="CH232" s="125"/>
      <c r="CI232" s="125"/>
      <c r="CJ232" s="125"/>
      <c r="CK232" s="125"/>
      <c r="CL232" s="125"/>
      <c r="CM232" s="125"/>
      <c r="CN232" s="125"/>
      <c r="CO232" s="125"/>
      <c r="CP232" s="125"/>
      <c r="CQ232" s="126"/>
      <c r="CR232" s="108">
        <v>100</v>
      </c>
      <c r="CS232" s="125"/>
      <c r="CT232" s="125"/>
      <c r="CU232" s="125"/>
      <c r="CV232" s="125"/>
      <c r="CW232" s="125"/>
      <c r="CX232" s="125"/>
      <c r="CY232" s="125"/>
      <c r="CZ232" s="125"/>
      <c r="DA232" s="125"/>
      <c r="DB232" s="125"/>
      <c r="DC232" s="125"/>
      <c r="DD232" s="125"/>
      <c r="DE232" s="126"/>
      <c r="DF232" s="108">
        <v>100</v>
      </c>
      <c r="DG232" s="125"/>
      <c r="DH232" s="125"/>
      <c r="DI232" s="125"/>
      <c r="DJ232" s="125"/>
      <c r="DK232" s="125"/>
      <c r="DL232" s="125"/>
      <c r="DM232" s="125"/>
      <c r="DN232" s="125"/>
      <c r="DO232" s="125"/>
      <c r="DP232" s="125"/>
      <c r="DQ232" s="125"/>
      <c r="DR232" s="125"/>
      <c r="DS232" s="126"/>
      <c r="DT232" s="127">
        <v>20</v>
      </c>
      <c r="DU232" s="128"/>
      <c r="DV232" s="128"/>
      <c r="DW232" s="128"/>
      <c r="DX232" s="128"/>
      <c r="DY232" s="128"/>
      <c r="DZ232" s="128"/>
      <c r="EA232" s="128"/>
      <c r="EB232" s="141" t="str">
        <f>[1]началка!$EL$36</f>
        <v>-</v>
      </c>
      <c r="EC232" s="142"/>
      <c r="ED232" s="142"/>
      <c r="EE232" s="142"/>
      <c r="EF232" s="142"/>
      <c r="EG232" s="142"/>
      <c r="EH232" s="142"/>
      <c r="EI232" s="143"/>
      <c r="EJ232" s="141" t="s">
        <v>100</v>
      </c>
      <c r="EK232" s="142"/>
      <c r="EL232" s="142"/>
      <c r="EM232" s="142"/>
      <c r="EN232" s="142"/>
      <c r="EO232" s="142"/>
      <c r="EP232" s="142"/>
      <c r="EQ232" s="142"/>
      <c r="ER232" s="143"/>
    </row>
    <row r="233" spans="1:148" ht="38.450000000000003" customHeight="1">
      <c r="A233" s="174" t="s">
        <v>83</v>
      </c>
      <c r="B233" s="175"/>
      <c r="C233" s="175"/>
      <c r="D233" s="175"/>
      <c r="E233" s="175"/>
      <c r="F233" s="175"/>
      <c r="G233" s="175"/>
      <c r="H233" s="175"/>
      <c r="I233" s="176"/>
      <c r="J233" s="171" t="s">
        <v>84</v>
      </c>
      <c r="K233" s="172"/>
      <c r="L233" s="172"/>
      <c r="M233" s="172"/>
      <c r="N233" s="172"/>
      <c r="O233" s="172"/>
      <c r="P233" s="172"/>
      <c r="Q233" s="172"/>
      <c r="R233" s="172"/>
      <c r="S233" s="173"/>
      <c r="T233" s="171" t="s">
        <v>71</v>
      </c>
      <c r="U233" s="172"/>
      <c r="V233" s="172"/>
      <c r="W233" s="172"/>
      <c r="X233" s="172"/>
      <c r="Y233" s="172"/>
      <c r="Z233" s="172"/>
      <c r="AA233" s="172"/>
      <c r="AB233" s="172"/>
      <c r="AC233" s="173"/>
      <c r="AD233" s="171"/>
      <c r="AE233" s="172"/>
      <c r="AF233" s="172"/>
      <c r="AG233" s="172"/>
      <c r="AH233" s="172"/>
      <c r="AI233" s="172"/>
      <c r="AJ233" s="172"/>
      <c r="AK233" s="172"/>
      <c r="AL233" s="172"/>
      <c r="AM233" s="173"/>
      <c r="AN233" s="171" t="s">
        <v>72</v>
      </c>
      <c r="AO233" s="172"/>
      <c r="AP233" s="172"/>
      <c r="AQ233" s="172"/>
      <c r="AR233" s="172"/>
      <c r="AS233" s="172"/>
      <c r="AT233" s="172"/>
      <c r="AU233" s="172"/>
      <c r="AV233" s="172"/>
      <c r="AW233" s="173"/>
      <c r="AX233" s="171"/>
      <c r="AY233" s="172"/>
      <c r="AZ233" s="172"/>
      <c r="BA233" s="172"/>
      <c r="BB233" s="172"/>
      <c r="BC233" s="172"/>
      <c r="BD233" s="172"/>
      <c r="BE233" s="172"/>
      <c r="BF233" s="172"/>
      <c r="BG233" s="173"/>
      <c r="BH233" s="151" t="s">
        <v>74</v>
      </c>
      <c r="BI233" s="151"/>
      <c r="BJ233" s="151"/>
      <c r="BK233" s="151"/>
      <c r="BL233" s="151"/>
      <c r="BM233" s="151"/>
      <c r="BN233" s="151"/>
      <c r="BO233" s="151"/>
      <c r="BP233" s="151"/>
      <c r="BQ233" s="151"/>
      <c r="BR233" s="151" t="s">
        <v>89</v>
      </c>
      <c r="BS233" s="151"/>
      <c r="BT233" s="151"/>
      <c r="BU233" s="151"/>
      <c r="BV233" s="151"/>
      <c r="BW233" s="151"/>
      <c r="BX233" s="151"/>
      <c r="BY233" s="151"/>
      <c r="BZ233" s="177" t="s">
        <v>31</v>
      </c>
      <c r="CA233" s="177"/>
      <c r="CB233" s="177"/>
      <c r="CC233" s="177"/>
      <c r="CD233" s="108">
        <v>100</v>
      </c>
      <c r="CE233" s="125"/>
      <c r="CF233" s="125"/>
      <c r="CG233" s="125"/>
      <c r="CH233" s="125"/>
      <c r="CI233" s="125"/>
      <c r="CJ233" s="125"/>
      <c r="CK233" s="125"/>
      <c r="CL233" s="125"/>
      <c r="CM233" s="125"/>
      <c r="CN233" s="125"/>
      <c r="CO233" s="125"/>
      <c r="CP233" s="125"/>
      <c r="CQ233" s="126"/>
      <c r="CR233" s="108">
        <v>100</v>
      </c>
      <c r="CS233" s="125"/>
      <c r="CT233" s="125"/>
      <c r="CU233" s="125"/>
      <c r="CV233" s="125"/>
      <c r="CW233" s="125"/>
      <c r="CX233" s="125"/>
      <c r="CY233" s="125"/>
      <c r="CZ233" s="125"/>
      <c r="DA233" s="125"/>
      <c r="DB233" s="125"/>
      <c r="DC233" s="125"/>
      <c r="DD233" s="125"/>
      <c r="DE233" s="126"/>
      <c r="DF233" s="108">
        <v>100</v>
      </c>
      <c r="DG233" s="125"/>
      <c r="DH233" s="125"/>
      <c r="DI233" s="125"/>
      <c r="DJ233" s="125"/>
      <c r="DK233" s="125"/>
      <c r="DL233" s="125"/>
      <c r="DM233" s="125"/>
      <c r="DN233" s="125"/>
      <c r="DO233" s="125"/>
      <c r="DP233" s="125"/>
      <c r="DQ233" s="125"/>
      <c r="DR233" s="125"/>
      <c r="DS233" s="126"/>
      <c r="DT233" s="127">
        <v>20</v>
      </c>
      <c r="DU233" s="128"/>
      <c r="DV233" s="128"/>
      <c r="DW233" s="128"/>
      <c r="DX233" s="128"/>
      <c r="DY233" s="128"/>
      <c r="DZ233" s="128"/>
      <c r="EA233" s="128"/>
      <c r="EB233" s="141" t="str">
        <f>[1]началка!$EL$36</f>
        <v>-</v>
      </c>
      <c r="EC233" s="142"/>
      <c r="ED233" s="142"/>
      <c r="EE233" s="142"/>
      <c r="EF233" s="142"/>
      <c r="EG233" s="142"/>
      <c r="EH233" s="142"/>
      <c r="EI233" s="143"/>
      <c r="EJ233" s="141" t="s">
        <v>100</v>
      </c>
      <c r="EK233" s="142"/>
      <c r="EL233" s="142"/>
      <c r="EM233" s="142"/>
      <c r="EN233" s="142"/>
      <c r="EO233" s="142"/>
      <c r="EP233" s="142"/>
      <c r="EQ233" s="142"/>
      <c r="ER233" s="143"/>
    </row>
    <row r="234" spans="1:148" ht="33.75" customHeight="1">
      <c r="A234" s="174" t="s">
        <v>83</v>
      </c>
      <c r="B234" s="175"/>
      <c r="C234" s="175"/>
      <c r="D234" s="175"/>
      <c r="E234" s="175"/>
      <c r="F234" s="175"/>
      <c r="G234" s="175"/>
      <c r="H234" s="175"/>
      <c r="I234" s="176"/>
      <c r="J234" s="171" t="s">
        <v>84</v>
      </c>
      <c r="K234" s="172"/>
      <c r="L234" s="172"/>
      <c r="M234" s="172"/>
      <c r="N234" s="172"/>
      <c r="O234" s="172"/>
      <c r="P234" s="172"/>
      <c r="Q234" s="172"/>
      <c r="R234" s="172"/>
      <c r="S234" s="173"/>
      <c r="T234" s="171" t="s">
        <v>71</v>
      </c>
      <c r="U234" s="172"/>
      <c r="V234" s="172"/>
      <c r="W234" s="172"/>
      <c r="X234" s="172"/>
      <c r="Y234" s="172"/>
      <c r="Z234" s="172"/>
      <c r="AA234" s="172"/>
      <c r="AB234" s="172"/>
      <c r="AC234" s="173"/>
      <c r="AD234" s="171"/>
      <c r="AE234" s="172"/>
      <c r="AF234" s="172"/>
      <c r="AG234" s="172"/>
      <c r="AH234" s="172"/>
      <c r="AI234" s="172"/>
      <c r="AJ234" s="172"/>
      <c r="AK234" s="172"/>
      <c r="AL234" s="172"/>
      <c r="AM234" s="173"/>
      <c r="AN234" s="171" t="s">
        <v>72</v>
      </c>
      <c r="AO234" s="172"/>
      <c r="AP234" s="172"/>
      <c r="AQ234" s="172"/>
      <c r="AR234" s="172"/>
      <c r="AS234" s="172"/>
      <c r="AT234" s="172"/>
      <c r="AU234" s="172"/>
      <c r="AV234" s="172"/>
      <c r="AW234" s="173"/>
      <c r="AX234" s="171"/>
      <c r="AY234" s="172"/>
      <c r="AZ234" s="172"/>
      <c r="BA234" s="172"/>
      <c r="BB234" s="172"/>
      <c r="BC234" s="172"/>
      <c r="BD234" s="172"/>
      <c r="BE234" s="172"/>
      <c r="BF234" s="172"/>
      <c r="BG234" s="173"/>
      <c r="BH234" s="151" t="s">
        <v>75</v>
      </c>
      <c r="BI234" s="151"/>
      <c r="BJ234" s="151"/>
      <c r="BK234" s="151"/>
      <c r="BL234" s="151"/>
      <c r="BM234" s="151"/>
      <c r="BN234" s="151"/>
      <c r="BO234" s="151"/>
      <c r="BP234" s="151"/>
      <c r="BQ234" s="151"/>
      <c r="BR234" s="151" t="s">
        <v>89</v>
      </c>
      <c r="BS234" s="151"/>
      <c r="BT234" s="151"/>
      <c r="BU234" s="151"/>
      <c r="BV234" s="151"/>
      <c r="BW234" s="151"/>
      <c r="BX234" s="151"/>
      <c r="BY234" s="151"/>
      <c r="BZ234" s="177" t="s">
        <v>31</v>
      </c>
      <c r="CA234" s="177"/>
      <c r="CB234" s="177"/>
      <c r="CC234" s="177"/>
      <c r="CD234" s="108">
        <v>75</v>
      </c>
      <c r="CE234" s="125"/>
      <c r="CF234" s="125"/>
      <c r="CG234" s="125"/>
      <c r="CH234" s="125"/>
      <c r="CI234" s="125"/>
      <c r="CJ234" s="125"/>
      <c r="CK234" s="125"/>
      <c r="CL234" s="125"/>
      <c r="CM234" s="125"/>
      <c r="CN234" s="125"/>
      <c r="CO234" s="125"/>
      <c r="CP234" s="125"/>
      <c r="CQ234" s="126"/>
      <c r="CR234" s="108">
        <v>75</v>
      </c>
      <c r="CS234" s="125"/>
      <c r="CT234" s="125"/>
      <c r="CU234" s="125"/>
      <c r="CV234" s="125"/>
      <c r="CW234" s="125"/>
      <c r="CX234" s="125"/>
      <c r="CY234" s="125"/>
      <c r="CZ234" s="125"/>
      <c r="DA234" s="125"/>
      <c r="DB234" s="125"/>
      <c r="DC234" s="125"/>
      <c r="DD234" s="125"/>
      <c r="DE234" s="126"/>
      <c r="DF234" s="108">
        <v>75</v>
      </c>
      <c r="DG234" s="125"/>
      <c r="DH234" s="125"/>
      <c r="DI234" s="125"/>
      <c r="DJ234" s="125"/>
      <c r="DK234" s="125"/>
      <c r="DL234" s="125"/>
      <c r="DM234" s="125"/>
      <c r="DN234" s="125"/>
      <c r="DO234" s="125"/>
      <c r="DP234" s="125"/>
      <c r="DQ234" s="125"/>
      <c r="DR234" s="125"/>
      <c r="DS234" s="126"/>
      <c r="DT234" s="127">
        <v>20</v>
      </c>
      <c r="DU234" s="128"/>
      <c r="DV234" s="128"/>
      <c r="DW234" s="128"/>
      <c r="DX234" s="128"/>
      <c r="DY234" s="128"/>
      <c r="DZ234" s="128"/>
      <c r="EA234" s="128"/>
      <c r="EB234" s="141" t="str">
        <f>[1]началка!$EL$36</f>
        <v>-</v>
      </c>
      <c r="EC234" s="142"/>
      <c r="ED234" s="142"/>
      <c r="EE234" s="142"/>
      <c r="EF234" s="142"/>
      <c r="EG234" s="142"/>
      <c r="EH234" s="142"/>
      <c r="EI234" s="143"/>
      <c r="EJ234" s="141" t="s">
        <v>100</v>
      </c>
      <c r="EK234" s="142"/>
      <c r="EL234" s="142"/>
      <c r="EM234" s="142"/>
      <c r="EN234" s="142"/>
      <c r="EO234" s="142"/>
      <c r="EP234" s="142"/>
      <c r="EQ234" s="142"/>
      <c r="ER234" s="143"/>
    </row>
    <row r="235" spans="1:148" ht="15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</row>
    <row r="236" spans="1:148" customFormat="1" ht="17.100000000000001" customHeight="1">
      <c r="A236" s="39" t="s">
        <v>113</v>
      </c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EJ236" s="37"/>
    </row>
    <row r="237" spans="1:148" ht="15.75">
      <c r="A237" s="25"/>
      <c r="B237" s="25"/>
      <c r="C237" s="25"/>
      <c r="D237" s="25"/>
      <c r="E237" s="25"/>
      <c r="F237" s="25"/>
      <c r="G237" s="25"/>
      <c r="H237" s="25"/>
      <c r="I237" s="25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5"/>
      <c r="CA237" s="25"/>
      <c r="CB237" s="25"/>
      <c r="CC237" s="25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</row>
    <row r="238" spans="1:148" ht="12.75" customHeight="1">
      <c r="A238" s="132" t="s">
        <v>14</v>
      </c>
      <c r="B238" s="133"/>
      <c r="C238" s="133"/>
      <c r="D238" s="133"/>
      <c r="E238" s="133"/>
      <c r="F238" s="133"/>
      <c r="G238" s="133"/>
      <c r="H238" s="133"/>
      <c r="I238" s="134"/>
      <c r="J238" s="132" t="s">
        <v>15</v>
      </c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  <c r="AK238" s="154"/>
      <c r="AL238" s="154"/>
      <c r="AM238" s="155"/>
      <c r="AN238" s="132" t="s">
        <v>16</v>
      </c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5"/>
      <c r="BH238" s="132" t="s">
        <v>34</v>
      </c>
      <c r="BI238" s="133"/>
      <c r="BJ238" s="133"/>
      <c r="BK238" s="133"/>
      <c r="BL238" s="133"/>
      <c r="BM238" s="133"/>
      <c r="BN238" s="133"/>
      <c r="BO238" s="133"/>
      <c r="BP238" s="133"/>
      <c r="BQ238" s="133"/>
      <c r="BR238" s="133"/>
      <c r="BS238" s="133"/>
      <c r="BT238" s="133"/>
      <c r="BU238" s="133"/>
      <c r="BV238" s="133"/>
      <c r="BW238" s="133"/>
      <c r="BX238" s="133"/>
      <c r="BY238" s="133"/>
      <c r="BZ238" s="133"/>
      <c r="CA238" s="133"/>
      <c r="CB238" s="133"/>
      <c r="CC238" s="133"/>
      <c r="CD238" s="144"/>
      <c r="CE238" s="144"/>
      <c r="CF238" s="144"/>
      <c r="CG238" s="144"/>
      <c r="CH238" s="144"/>
      <c r="CI238" s="144"/>
      <c r="CJ238" s="144"/>
      <c r="CK238" s="144"/>
      <c r="CL238" s="144"/>
      <c r="CM238" s="144"/>
      <c r="CN238" s="144"/>
      <c r="CO238" s="144"/>
      <c r="CP238" s="144"/>
      <c r="CQ238" s="144"/>
      <c r="CR238" s="144"/>
      <c r="CS238" s="144"/>
      <c r="CT238" s="144"/>
      <c r="CU238" s="144"/>
      <c r="CV238" s="144"/>
      <c r="CW238" s="144"/>
      <c r="CX238" s="144"/>
      <c r="CY238" s="144"/>
      <c r="CZ238" s="144"/>
      <c r="DA238" s="144"/>
      <c r="DB238" s="144"/>
      <c r="DC238" s="144"/>
      <c r="DD238" s="144"/>
      <c r="DE238" s="144"/>
      <c r="DF238" s="144"/>
      <c r="DG238" s="144"/>
      <c r="DH238" s="144"/>
      <c r="DI238" s="144"/>
      <c r="DJ238" s="144"/>
      <c r="DK238" s="144"/>
      <c r="DL238" s="144"/>
      <c r="DM238" s="144"/>
      <c r="DN238" s="144"/>
      <c r="DO238" s="144"/>
      <c r="DP238" s="144"/>
      <c r="DQ238" s="144"/>
      <c r="DR238" s="144"/>
      <c r="DS238" s="145"/>
      <c r="DT238" s="132" t="s">
        <v>96</v>
      </c>
      <c r="DU238" s="133"/>
      <c r="DV238" s="133"/>
      <c r="DW238" s="133"/>
      <c r="DX238" s="133"/>
      <c r="DY238" s="133"/>
      <c r="DZ238" s="133"/>
      <c r="EA238" s="134"/>
      <c r="EB238" s="132" t="s">
        <v>97</v>
      </c>
      <c r="EC238" s="133"/>
      <c r="ED238" s="133"/>
      <c r="EE238" s="133"/>
      <c r="EF238" s="133"/>
      <c r="EG238" s="133"/>
      <c r="EH238" s="133"/>
      <c r="EI238" s="134"/>
      <c r="EJ238" s="132" t="s">
        <v>98</v>
      </c>
      <c r="EK238" s="133"/>
      <c r="EL238" s="133"/>
      <c r="EM238" s="133"/>
      <c r="EN238" s="133"/>
      <c r="EO238" s="133"/>
      <c r="EP238" s="133"/>
      <c r="EQ238" s="12"/>
      <c r="ER238" s="180" t="s">
        <v>99</v>
      </c>
    </row>
    <row r="239" spans="1:148" ht="12.75">
      <c r="A239" s="135"/>
      <c r="B239" s="136"/>
      <c r="C239" s="136"/>
      <c r="D239" s="136"/>
      <c r="E239" s="136"/>
      <c r="F239" s="136"/>
      <c r="G239" s="136"/>
      <c r="H239" s="136"/>
      <c r="I239" s="137"/>
      <c r="J239" s="156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8"/>
      <c r="AN239" s="156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  <c r="BB239" s="157"/>
      <c r="BC239" s="157"/>
      <c r="BD239" s="157"/>
      <c r="BE239" s="157"/>
      <c r="BF239" s="157"/>
      <c r="BG239" s="158"/>
      <c r="BH239" s="138"/>
      <c r="BI239" s="139"/>
      <c r="BJ239" s="139"/>
      <c r="BK239" s="139"/>
      <c r="BL239" s="139"/>
      <c r="BM239" s="139"/>
      <c r="BN239" s="139"/>
      <c r="BO239" s="139"/>
      <c r="BP239" s="139"/>
      <c r="BQ239" s="139"/>
      <c r="BR239" s="139"/>
      <c r="BS239" s="139"/>
      <c r="BT239" s="139"/>
      <c r="BU239" s="139"/>
      <c r="BV239" s="139"/>
      <c r="BW239" s="139"/>
      <c r="BX239" s="139"/>
      <c r="BY239" s="139"/>
      <c r="BZ239" s="139"/>
      <c r="CA239" s="139"/>
      <c r="CB239" s="139"/>
      <c r="CC239" s="139"/>
      <c r="CD239" s="146"/>
      <c r="CE239" s="146"/>
      <c r="CF239" s="146"/>
      <c r="CG239" s="146"/>
      <c r="CH239" s="146"/>
      <c r="CI239" s="146"/>
      <c r="CJ239" s="146"/>
      <c r="CK239" s="146"/>
      <c r="CL239" s="146"/>
      <c r="CM239" s="146"/>
      <c r="CN239" s="146"/>
      <c r="CO239" s="146"/>
      <c r="CP239" s="146"/>
      <c r="CQ239" s="146"/>
      <c r="CR239" s="146"/>
      <c r="CS239" s="146"/>
      <c r="CT239" s="146"/>
      <c r="CU239" s="146"/>
      <c r="CV239" s="146"/>
      <c r="CW239" s="146"/>
      <c r="CX239" s="146"/>
      <c r="CY239" s="146"/>
      <c r="CZ239" s="146"/>
      <c r="DA239" s="146"/>
      <c r="DB239" s="146"/>
      <c r="DC239" s="146"/>
      <c r="DD239" s="146"/>
      <c r="DE239" s="146"/>
      <c r="DF239" s="146"/>
      <c r="DG239" s="146"/>
      <c r="DH239" s="146"/>
      <c r="DI239" s="146"/>
      <c r="DJ239" s="146"/>
      <c r="DK239" s="146"/>
      <c r="DL239" s="146"/>
      <c r="DM239" s="146"/>
      <c r="DN239" s="146"/>
      <c r="DO239" s="146"/>
      <c r="DP239" s="146"/>
      <c r="DQ239" s="146"/>
      <c r="DR239" s="146"/>
      <c r="DS239" s="147"/>
      <c r="DT239" s="135"/>
      <c r="DU239" s="136"/>
      <c r="DV239" s="136"/>
      <c r="DW239" s="136"/>
      <c r="DX239" s="136"/>
      <c r="DY239" s="136"/>
      <c r="DZ239" s="136"/>
      <c r="EA239" s="137"/>
      <c r="EB239" s="135"/>
      <c r="EC239" s="136"/>
      <c r="ED239" s="136"/>
      <c r="EE239" s="136"/>
      <c r="EF239" s="136"/>
      <c r="EG239" s="136"/>
      <c r="EH239" s="136"/>
      <c r="EI239" s="137"/>
      <c r="EJ239" s="135"/>
      <c r="EK239" s="136"/>
      <c r="EL239" s="136"/>
      <c r="EM239" s="136"/>
      <c r="EN239" s="136"/>
      <c r="EO239" s="136"/>
      <c r="EP239" s="136"/>
      <c r="EQ239" s="13"/>
      <c r="ER239" s="181"/>
    </row>
    <row r="240" spans="1:148" ht="12.75" customHeight="1">
      <c r="A240" s="135"/>
      <c r="B240" s="136"/>
      <c r="C240" s="136"/>
      <c r="D240" s="136"/>
      <c r="E240" s="136"/>
      <c r="F240" s="136"/>
      <c r="G240" s="136"/>
      <c r="H240" s="136"/>
      <c r="I240" s="137"/>
      <c r="J240" s="156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8"/>
      <c r="AN240" s="156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8"/>
      <c r="BH240" s="132" t="s">
        <v>18</v>
      </c>
      <c r="BI240" s="133"/>
      <c r="BJ240" s="133"/>
      <c r="BK240" s="133"/>
      <c r="BL240" s="133"/>
      <c r="BM240" s="133"/>
      <c r="BN240" s="133"/>
      <c r="BO240" s="133"/>
      <c r="BP240" s="133"/>
      <c r="BQ240" s="134"/>
      <c r="BR240" s="132" t="s">
        <v>19</v>
      </c>
      <c r="BS240" s="133"/>
      <c r="BT240" s="133"/>
      <c r="BU240" s="133"/>
      <c r="BV240" s="133"/>
      <c r="BW240" s="133"/>
      <c r="BX240" s="133"/>
      <c r="BY240" s="133"/>
      <c r="BZ240" s="133"/>
      <c r="CA240" s="133"/>
      <c r="CB240" s="133"/>
      <c r="CC240" s="134"/>
      <c r="CD240" s="117" t="s">
        <v>93</v>
      </c>
      <c r="CE240" s="118"/>
      <c r="CF240" s="118"/>
      <c r="CG240" s="118"/>
      <c r="CH240" s="118"/>
      <c r="CI240" s="118"/>
      <c r="CJ240" s="118"/>
      <c r="CK240" s="118"/>
      <c r="CL240" s="118"/>
      <c r="CM240" s="118"/>
      <c r="CN240" s="118"/>
      <c r="CO240" s="118"/>
      <c r="CP240" s="118"/>
      <c r="CQ240" s="119"/>
      <c r="CR240" s="117" t="s">
        <v>94</v>
      </c>
      <c r="CS240" s="118"/>
      <c r="CT240" s="118"/>
      <c r="CU240" s="118"/>
      <c r="CV240" s="118"/>
      <c r="CW240" s="118"/>
      <c r="CX240" s="118"/>
      <c r="CY240" s="118"/>
      <c r="CZ240" s="118"/>
      <c r="DA240" s="118"/>
      <c r="DB240" s="118"/>
      <c r="DC240" s="118"/>
      <c r="DD240" s="118"/>
      <c r="DE240" s="119"/>
      <c r="DF240" s="117" t="s">
        <v>95</v>
      </c>
      <c r="DG240" s="118"/>
      <c r="DH240" s="118"/>
      <c r="DI240" s="118"/>
      <c r="DJ240" s="118"/>
      <c r="DK240" s="118"/>
      <c r="DL240" s="118"/>
      <c r="DM240" s="118"/>
      <c r="DN240" s="118"/>
      <c r="DO240" s="118"/>
      <c r="DP240" s="118"/>
      <c r="DQ240" s="118"/>
      <c r="DR240" s="118"/>
      <c r="DS240" s="119"/>
      <c r="DT240" s="135"/>
      <c r="DU240" s="136"/>
      <c r="DV240" s="136"/>
      <c r="DW240" s="136"/>
      <c r="DX240" s="136"/>
      <c r="DY240" s="136"/>
      <c r="DZ240" s="136"/>
      <c r="EA240" s="137"/>
      <c r="EB240" s="135"/>
      <c r="EC240" s="136"/>
      <c r="ED240" s="136"/>
      <c r="EE240" s="136"/>
      <c r="EF240" s="136"/>
      <c r="EG240" s="136"/>
      <c r="EH240" s="136"/>
      <c r="EI240" s="137"/>
      <c r="EJ240" s="135"/>
      <c r="EK240" s="136"/>
      <c r="EL240" s="136"/>
      <c r="EM240" s="136"/>
      <c r="EN240" s="136"/>
      <c r="EO240" s="136"/>
      <c r="EP240" s="136"/>
      <c r="EQ240" s="13"/>
      <c r="ER240" s="181"/>
    </row>
    <row r="241" spans="1:148" ht="12.75" customHeight="1">
      <c r="A241" s="135"/>
      <c r="B241" s="136"/>
      <c r="C241" s="136"/>
      <c r="D241" s="136"/>
      <c r="E241" s="136"/>
      <c r="F241" s="136"/>
      <c r="G241" s="136"/>
      <c r="H241" s="136"/>
      <c r="I241" s="137"/>
      <c r="J241" s="156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8"/>
      <c r="AN241" s="156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8"/>
      <c r="BH241" s="135"/>
      <c r="BI241" s="136"/>
      <c r="BJ241" s="136"/>
      <c r="BK241" s="136"/>
      <c r="BL241" s="136"/>
      <c r="BM241" s="136"/>
      <c r="BN241" s="136"/>
      <c r="BO241" s="136"/>
      <c r="BP241" s="136"/>
      <c r="BQ241" s="137"/>
      <c r="BR241" s="135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7"/>
      <c r="CD241" s="120"/>
      <c r="CE241" s="121"/>
      <c r="CF241" s="121"/>
      <c r="CG241" s="121"/>
      <c r="CH241" s="121"/>
      <c r="CI241" s="121"/>
      <c r="CJ241" s="121"/>
      <c r="CK241" s="121"/>
      <c r="CL241" s="121"/>
      <c r="CM241" s="121"/>
      <c r="CN241" s="121"/>
      <c r="CO241" s="121"/>
      <c r="CP241" s="121"/>
      <c r="CQ241" s="122"/>
      <c r="CR241" s="120"/>
      <c r="CS241" s="121"/>
      <c r="CT241" s="121"/>
      <c r="CU241" s="121"/>
      <c r="CV241" s="121"/>
      <c r="CW241" s="121"/>
      <c r="CX241" s="121"/>
      <c r="CY241" s="121"/>
      <c r="CZ241" s="121"/>
      <c r="DA241" s="121"/>
      <c r="DB241" s="121"/>
      <c r="DC241" s="121"/>
      <c r="DD241" s="121"/>
      <c r="DE241" s="122"/>
      <c r="DF241" s="120"/>
      <c r="DG241" s="121"/>
      <c r="DH241" s="121"/>
      <c r="DI241" s="121"/>
      <c r="DJ241" s="121"/>
      <c r="DK241" s="121"/>
      <c r="DL241" s="121"/>
      <c r="DM241" s="121"/>
      <c r="DN241" s="121"/>
      <c r="DO241" s="121"/>
      <c r="DP241" s="121"/>
      <c r="DQ241" s="121"/>
      <c r="DR241" s="121"/>
      <c r="DS241" s="122"/>
      <c r="DT241" s="135"/>
      <c r="DU241" s="136"/>
      <c r="DV241" s="136"/>
      <c r="DW241" s="136"/>
      <c r="DX241" s="136"/>
      <c r="DY241" s="136"/>
      <c r="DZ241" s="136"/>
      <c r="EA241" s="137"/>
      <c r="EB241" s="135"/>
      <c r="EC241" s="136"/>
      <c r="ED241" s="136"/>
      <c r="EE241" s="136"/>
      <c r="EF241" s="136"/>
      <c r="EG241" s="136"/>
      <c r="EH241" s="136"/>
      <c r="EI241" s="137"/>
      <c r="EJ241" s="135"/>
      <c r="EK241" s="136"/>
      <c r="EL241" s="136"/>
      <c r="EM241" s="136"/>
      <c r="EN241" s="136"/>
      <c r="EO241" s="136"/>
      <c r="EP241" s="136"/>
      <c r="EQ241" s="13"/>
      <c r="ER241" s="181"/>
    </row>
    <row r="242" spans="1:148" ht="12.75">
      <c r="A242" s="135"/>
      <c r="B242" s="136"/>
      <c r="C242" s="136"/>
      <c r="D242" s="136"/>
      <c r="E242" s="136"/>
      <c r="F242" s="136"/>
      <c r="G242" s="136"/>
      <c r="H242" s="136"/>
      <c r="I242" s="137"/>
      <c r="J242" s="159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1"/>
      <c r="AN242" s="159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1"/>
      <c r="BH242" s="135"/>
      <c r="BI242" s="136"/>
      <c r="BJ242" s="136"/>
      <c r="BK242" s="136"/>
      <c r="BL242" s="136"/>
      <c r="BM242" s="136"/>
      <c r="BN242" s="136"/>
      <c r="BO242" s="136"/>
      <c r="BP242" s="136"/>
      <c r="BQ242" s="137"/>
      <c r="BR242" s="138"/>
      <c r="BS242" s="139"/>
      <c r="BT242" s="139"/>
      <c r="BU242" s="139"/>
      <c r="BV242" s="139"/>
      <c r="BW242" s="139"/>
      <c r="BX242" s="139"/>
      <c r="BY242" s="139"/>
      <c r="BZ242" s="139"/>
      <c r="CA242" s="139"/>
      <c r="CB242" s="139"/>
      <c r="CC242" s="140"/>
      <c r="CD242" s="120"/>
      <c r="CE242" s="121"/>
      <c r="CF242" s="121"/>
      <c r="CG242" s="121"/>
      <c r="CH242" s="121"/>
      <c r="CI242" s="121"/>
      <c r="CJ242" s="121"/>
      <c r="CK242" s="121"/>
      <c r="CL242" s="121"/>
      <c r="CM242" s="121"/>
      <c r="CN242" s="121"/>
      <c r="CO242" s="121"/>
      <c r="CP242" s="121"/>
      <c r="CQ242" s="122"/>
      <c r="CR242" s="120"/>
      <c r="CS242" s="121"/>
      <c r="CT242" s="121"/>
      <c r="CU242" s="121"/>
      <c r="CV242" s="121"/>
      <c r="CW242" s="121"/>
      <c r="CX242" s="121"/>
      <c r="CY242" s="121"/>
      <c r="CZ242" s="121"/>
      <c r="DA242" s="121"/>
      <c r="DB242" s="121"/>
      <c r="DC242" s="121"/>
      <c r="DD242" s="121"/>
      <c r="DE242" s="122"/>
      <c r="DF242" s="120"/>
      <c r="DG242" s="121"/>
      <c r="DH242" s="121"/>
      <c r="DI242" s="121"/>
      <c r="DJ242" s="121"/>
      <c r="DK242" s="121"/>
      <c r="DL242" s="121"/>
      <c r="DM242" s="121"/>
      <c r="DN242" s="121"/>
      <c r="DO242" s="121"/>
      <c r="DP242" s="121"/>
      <c r="DQ242" s="121"/>
      <c r="DR242" s="121"/>
      <c r="DS242" s="122"/>
      <c r="DT242" s="135"/>
      <c r="DU242" s="136"/>
      <c r="DV242" s="136"/>
      <c r="DW242" s="136"/>
      <c r="DX242" s="136"/>
      <c r="DY242" s="136"/>
      <c r="DZ242" s="136"/>
      <c r="EA242" s="137"/>
      <c r="EB242" s="135"/>
      <c r="EC242" s="136"/>
      <c r="ED242" s="136"/>
      <c r="EE242" s="136"/>
      <c r="EF242" s="136"/>
      <c r="EG242" s="136"/>
      <c r="EH242" s="136"/>
      <c r="EI242" s="137"/>
      <c r="EJ242" s="135"/>
      <c r="EK242" s="136"/>
      <c r="EL242" s="136"/>
      <c r="EM242" s="136"/>
      <c r="EN242" s="136"/>
      <c r="EO242" s="136"/>
      <c r="EP242" s="136"/>
      <c r="EQ242" s="13"/>
      <c r="ER242" s="181"/>
    </row>
    <row r="243" spans="1:148" ht="38.450000000000003" customHeight="1">
      <c r="A243" s="135"/>
      <c r="B243" s="136"/>
      <c r="C243" s="136"/>
      <c r="D243" s="136"/>
      <c r="E243" s="136"/>
      <c r="F243" s="136"/>
      <c r="G243" s="136"/>
      <c r="H243" s="136"/>
      <c r="I243" s="137"/>
      <c r="J243" s="3"/>
      <c r="K243" s="130" t="s">
        <v>23</v>
      </c>
      <c r="L243" s="130"/>
      <c r="M243" s="130"/>
      <c r="N243" s="130"/>
      <c r="O243" s="130"/>
      <c r="P243" s="130"/>
      <c r="Q243" s="130"/>
      <c r="R243" s="130"/>
      <c r="S243" s="4"/>
      <c r="T243" s="3"/>
      <c r="U243" s="130" t="s">
        <v>68</v>
      </c>
      <c r="V243" s="130"/>
      <c r="W243" s="130"/>
      <c r="X243" s="130"/>
      <c r="Y243" s="130"/>
      <c r="Z243" s="130"/>
      <c r="AA243" s="130"/>
      <c r="AB243" s="130"/>
      <c r="AC243" s="4"/>
      <c r="AD243" s="3"/>
      <c r="AE243" s="130"/>
      <c r="AF243" s="130"/>
      <c r="AG243" s="130"/>
      <c r="AH243" s="130"/>
      <c r="AI243" s="130"/>
      <c r="AJ243" s="130"/>
      <c r="AK243" s="130"/>
      <c r="AL243" s="130"/>
      <c r="AM243" s="4"/>
      <c r="AN243" s="3"/>
      <c r="AO243" s="130" t="s">
        <v>69</v>
      </c>
      <c r="AP243" s="130"/>
      <c r="AQ243" s="130"/>
      <c r="AR243" s="130"/>
      <c r="AS243" s="130"/>
      <c r="AT243" s="130"/>
      <c r="AU243" s="130"/>
      <c r="AV243" s="130"/>
      <c r="AW243" s="4"/>
      <c r="AX243" s="3"/>
      <c r="AY243" s="130"/>
      <c r="AZ243" s="130"/>
      <c r="BA243" s="130"/>
      <c r="BB243" s="130"/>
      <c r="BC243" s="130"/>
      <c r="BD243" s="130"/>
      <c r="BE243" s="130"/>
      <c r="BF243" s="130"/>
      <c r="BG243" s="4"/>
      <c r="BH243" s="135"/>
      <c r="BI243" s="136"/>
      <c r="BJ243" s="136"/>
      <c r="BK243" s="136"/>
      <c r="BL243" s="136"/>
      <c r="BM243" s="136"/>
      <c r="BN243" s="136"/>
      <c r="BO243" s="136"/>
      <c r="BP243" s="136"/>
      <c r="BQ243" s="137"/>
      <c r="BR243" s="132" t="s">
        <v>20</v>
      </c>
      <c r="BS243" s="133"/>
      <c r="BT243" s="133"/>
      <c r="BU243" s="133"/>
      <c r="BV243" s="133"/>
      <c r="BW243" s="133"/>
      <c r="BX243" s="133"/>
      <c r="BY243" s="134"/>
      <c r="BZ243" s="132" t="s">
        <v>21</v>
      </c>
      <c r="CA243" s="133"/>
      <c r="CB243" s="133"/>
      <c r="CC243" s="134"/>
      <c r="CD243" s="120"/>
      <c r="CE243" s="121"/>
      <c r="CF243" s="121"/>
      <c r="CG243" s="121"/>
      <c r="CH243" s="121"/>
      <c r="CI243" s="121"/>
      <c r="CJ243" s="121"/>
      <c r="CK243" s="121"/>
      <c r="CL243" s="121"/>
      <c r="CM243" s="121"/>
      <c r="CN243" s="121"/>
      <c r="CO243" s="121"/>
      <c r="CP243" s="121"/>
      <c r="CQ243" s="122"/>
      <c r="CR243" s="120"/>
      <c r="CS243" s="121"/>
      <c r="CT243" s="121"/>
      <c r="CU243" s="121"/>
      <c r="CV243" s="121"/>
      <c r="CW243" s="121"/>
      <c r="CX243" s="121"/>
      <c r="CY243" s="121"/>
      <c r="CZ243" s="121"/>
      <c r="DA243" s="121"/>
      <c r="DB243" s="121"/>
      <c r="DC243" s="121"/>
      <c r="DD243" s="121"/>
      <c r="DE243" s="122"/>
      <c r="DF243" s="120"/>
      <c r="DG243" s="121"/>
      <c r="DH243" s="121"/>
      <c r="DI243" s="121"/>
      <c r="DJ243" s="121"/>
      <c r="DK243" s="121"/>
      <c r="DL243" s="121"/>
      <c r="DM243" s="121"/>
      <c r="DN243" s="121"/>
      <c r="DO243" s="121"/>
      <c r="DP243" s="121"/>
      <c r="DQ243" s="121"/>
      <c r="DR243" s="121"/>
      <c r="DS243" s="122"/>
      <c r="DT243" s="135"/>
      <c r="DU243" s="136"/>
      <c r="DV243" s="136"/>
      <c r="DW243" s="136"/>
      <c r="DX243" s="136"/>
      <c r="DY243" s="136"/>
      <c r="DZ243" s="136"/>
      <c r="EA243" s="137"/>
      <c r="EB243" s="135"/>
      <c r="EC243" s="136"/>
      <c r="ED243" s="136"/>
      <c r="EE243" s="136"/>
      <c r="EF243" s="136"/>
      <c r="EG243" s="136"/>
      <c r="EH243" s="136"/>
      <c r="EI243" s="137"/>
      <c r="EJ243" s="135"/>
      <c r="EK243" s="136"/>
      <c r="EL243" s="136"/>
      <c r="EM243" s="136"/>
      <c r="EN243" s="136"/>
      <c r="EO243" s="136"/>
      <c r="EP243" s="136"/>
      <c r="EQ243" s="13"/>
      <c r="ER243" s="181"/>
    </row>
    <row r="244" spans="1:148" ht="12.75">
      <c r="A244" s="135"/>
      <c r="B244" s="136"/>
      <c r="C244" s="136"/>
      <c r="D244" s="136"/>
      <c r="E244" s="136"/>
      <c r="F244" s="136"/>
      <c r="G244" s="136"/>
      <c r="H244" s="136"/>
      <c r="I244" s="137"/>
      <c r="J244" s="135" t="s">
        <v>22</v>
      </c>
      <c r="K244" s="136"/>
      <c r="L244" s="136"/>
      <c r="M244" s="136"/>
      <c r="N244" s="136"/>
      <c r="O244" s="136"/>
      <c r="P244" s="136"/>
      <c r="Q244" s="136"/>
      <c r="R244" s="136"/>
      <c r="S244" s="137"/>
      <c r="T244" s="135" t="s">
        <v>22</v>
      </c>
      <c r="U244" s="136"/>
      <c r="V244" s="136"/>
      <c r="W244" s="136"/>
      <c r="X244" s="136"/>
      <c r="Y244" s="136"/>
      <c r="Z244" s="136"/>
      <c r="AA244" s="136"/>
      <c r="AB244" s="136"/>
      <c r="AC244" s="137"/>
      <c r="AD244" s="135" t="s">
        <v>22</v>
      </c>
      <c r="AE244" s="136"/>
      <c r="AF244" s="136"/>
      <c r="AG244" s="136"/>
      <c r="AH244" s="136"/>
      <c r="AI244" s="136"/>
      <c r="AJ244" s="136"/>
      <c r="AK244" s="136"/>
      <c r="AL244" s="136"/>
      <c r="AM244" s="137"/>
      <c r="AN244" s="135" t="s">
        <v>22</v>
      </c>
      <c r="AO244" s="136"/>
      <c r="AP244" s="136"/>
      <c r="AQ244" s="136"/>
      <c r="AR244" s="136"/>
      <c r="AS244" s="136"/>
      <c r="AT244" s="136"/>
      <c r="AU244" s="136"/>
      <c r="AV244" s="136"/>
      <c r="AW244" s="137"/>
      <c r="AX244" s="135" t="s">
        <v>22</v>
      </c>
      <c r="AY244" s="136"/>
      <c r="AZ244" s="136"/>
      <c r="BA244" s="136"/>
      <c r="BB244" s="136"/>
      <c r="BC244" s="136"/>
      <c r="BD244" s="136"/>
      <c r="BE244" s="136"/>
      <c r="BF244" s="136"/>
      <c r="BG244" s="137"/>
      <c r="BH244" s="135"/>
      <c r="BI244" s="136"/>
      <c r="BJ244" s="136"/>
      <c r="BK244" s="136"/>
      <c r="BL244" s="136"/>
      <c r="BM244" s="136"/>
      <c r="BN244" s="136"/>
      <c r="BO244" s="136"/>
      <c r="BP244" s="136"/>
      <c r="BQ244" s="137"/>
      <c r="BR244" s="135"/>
      <c r="BS244" s="136"/>
      <c r="BT244" s="136"/>
      <c r="BU244" s="136"/>
      <c r="BV244" s="136"/>
      <c r="BW244" s="136"/>
      <c r="BX244" s="136"/>
      <c r="BY244" s="137"/>
      <c r="BZ244" s="135"/>
      <c r="CA244" s="136"/>
      <c r="CB244" s="136"/>
      <c r="CC244" s="137"/>
      <c r="CD244" s="120"/>
      <c r="CE244" s="121"/>
      <c r="CF244" s="121"/>
      <c r="CG244" s="121"/>
      <c r="CH244" s="121"/>
      <c r="CI244" s="121"/>
      <c r="CJ244" s="121"/>
      <c r="CK244" s="121"/>
      <c r="CL244" s="121"/>
      <c r="CM244" s="121"/>
      <c r="CN244" s="121"/>
      <c r="CO244" s="121"/>
      <c r="CP244" s="121"/>
      <c r="CQ244" s="122"/>
      <c r="CR244" s="120"/>
      <c r="CS244" s="121"/>
      <c r="CT244" s="121"/>
      <c r="CU244" s="121"/>
      <c r="CV244" s="121"/>
      <c r="CW244" s="121"/>
      <c r="CX244" s="121"/>
      <c r="CY244" s="121"/>
      <c r="CZ244" s="121"/>
      <c r="DA244" s="121"/>
      <c r="DB244" s="121"/>
      <c r="DC244" s="121"/>
      <c r="DD244" s="121"/>
      <c r="DE244" s="122"/>
      <c r="DF244" s="120"/>
      <c r="DG244" s="121"/>
      <c r="DH244" s="121"/>
      <c r="DI244" s="121"/>
      <c r="DJ244" s="121"/>
      <c r="DK244" s="121"/>
      <c r="DL244" s="121"/>
      <c r="DM244" s="121"/>
      <c r="DN244" s="121"/>
      <c r="DO244" s="121"/>
      <c r="DP244" s="121"/>
      <c r="DQ244" s="121"/>
      <c r="DR244" s="121"/>
      <c r="DS244" s="122"/>
      <c r="DT244" s="135"/>
      <c r="DU244" s="136"/>
      <c r="DV244" s="136"/>
      <c r="DW244" s="136"/>
      <c r="DX244" s="136"/>
      <c r="DY244" s="136"/>
      <c r="DZ244" s="136"/>
      <c r="EA244" s="137"/>
      <c r="EB244" s="135"/>
      <c r="EC244" s="136"/>
      <c r="ED244" s="136"/>
      <c r="EE244" s="136"/>
      <c r="EF244" s="136"/>
      <c r="EG244" s="136"/>
      <c r="EH244" s="136"/>
      <c r="EI244" s="137"/>
      <c r="EJ244" s="135"/>
      <c r="EK244" s="136"/>
      <c r="EL244" s="136"/>
      <c r="EM244" s="136"/>
      <c r="EN244" s="136"/>
      <c r="EO244" s="136"/>
      <c r="EP244" s="136"/>
      <c r="EQ244" s="13"/>
      <c r="ER244" s="181"/>
    </row>
    <row r="245" spans="1:148" ht="12.75">
      <c r="A245" s="138"/>
      <c r="B245" s="139"/>
      <c r="C245" s="139"/>
      <c r="D245" s="139"/>
      <c r="E245" s="139"/>
      <c r="F245" s="139"/>
      <c r="G245" s="139"/>
      <c r="H245" s="139"/>
      <c r="I245" s="140"/>
      <c r="J245" s="138"/>
      <c r="K245" s="139"/>
      <c r="L245" s="139"/>
      <c r="M245" s="139"/>
      <c r="N245" s="139"/>
      <c r="O245" s="139"/>
      <c r="P245" s="139"/>
      <c r="Q245" s="139"/>
      <c r="R245" s="139"/>
      <c r="S245" s="140"/>
      <c r="T245" s="138"/>
      <c r="U245" s="139"/>
      <c r="V245" s="139"/>
      <c r="W245" s="139"/>
      <c r="X245" s="139"/>
      <c r="Y245" s="139"/>
      <c r="Z245" s="139"/>
      <c r="AA245" s="139"/>
      <c r="AB245" s="139"/>
      <c r="AC245" s="140"/>
      <c r="AD245" s="138"/>
      <c r="AE245" s="139"/>
      <c r="AF245" s="139"/>
      <c r="AG245" s="139"/>
      <c r="AH245" s="139"/>
      <c r="AI245" s="139"/>
      <c r="AJ245" s="139"/>
      <c r="AK245" s="139"/>
      <c r="AL245" s="139"/>
      <c r="AM245" s="140"/>
      <c r="AN245" s="138"/>
      <c r="AO245" s="139"/>
      <c r="AP245" s="139"/>
      <c r="AQ245" s="139"/>
      <c r="AR245" s="139"/>
      <c r="AS245" s="139"/>
      <c r="AT245" s="139"/>
      <c r="AU245" s="139"/>
      <c r="AV245" s="139"/>
      <c r="AW245" s="140"/>
      <c r="AX245" s="138"/>
      <c r="AY245" s="139"/>
      <c r="AZ245" s="139"/>
      <c r="BA245" s="139"/>
      <c r="BB245" s="139"/>
      <c r="BC245" s="139"/>
      <c r="BD245" s="139"/>
      <c r="BE245" s="139"/>
      <c r="BF245" s="139"/>
      <c r="BG245" s="140"/>
      <c r="BH245" s="138"/>
      <c r="BI245" s="139"/>
      <c r="BJ245" s="139"/>
      <c r="BK245" s="139"/>
      <c r="BL245" s="139"/>
      <c r="BM245" s="139"/>
      <c r="BN245" s="139"/>
      <c r="BO245" s="139"/>
      <c r="BP245" s="139"/>
      <c r="BQ245" s="140"/>
      <c r="BR245" s="138"/>
      <c r="BS245" s="139"/>
      <c r="BT245" s="139"/>
      <c r="BU245" s="139"/>
      <c r="BV245" s="139"/>
      <c r="BW245" s="139"/>
      <c r="BX245" s="139"/>
      <c r="BY245" s="140"/>
      <c r="BZ245" s="138"/>
      <c r="CA245" s="139"/>
      <c r="CB245" s="139"/>
      <c r="CC245" s="140"/>
      <c r="CD245" s="120"/>
      <c r="CE245" s="121"/>
      <c r="CF245" s="121"/>
      <c r="CG245" s="121"/>
      <c r="CH245" s="121"/>
      <c r="CI245" s="121"/>
      <c r="CJ245" s="121"/>
      <c r="CK245" s="121"/>
      <c r="CL245" s="121"/>
      <c r="CM245" s="121"/>
      <c r="CN245" s="121"/>
      <c r="CO245" s="121"/>
      <c r="CP245" s="121"/>
      <c r="CQ245" s="122"/>
      <c r="CR245" s="120"/>
      <c r="CS245" s="121"/>
      <c r="CT245" s="121"/>
      <c r="CU245" s="121"/>
      <c r="CV245" s="121"/>
      <c r="CW245" s="121"/>
      <c r="CX245" s="121"/>
      <c r="CY245" s="121"/>
      <c r="CZ245" s="121"/>
      <c r="DA245" s="121"/>
      <c r="DB245" s="121"/>
      <c r="DC245" s="121"/>
      <c r="DD245" s="121"/>
      <c r="DE245" s="122"/>
      <c r="DF245" s="120"/>
      <c r="DG245" s="121"/>
      <c r="DH245" s="121"/>
      <c r="DI245" s="121"/>
      <c r="DJ245" s="121"/>
      <c r="DK245" s="121"/>
      <c r="DL245" s="121"/>
      <c r="DM245" s="121"/>
      <c r="DN245" s="121"/>
      <c r="DO245" s="121"/>
      <c r="DP245" s="121"/>
      <c r="DQ245" s="121"/>
      <c r="DR245" s="121"/>
      <c r="DS245" s="122"/>
      <c r="DT245" s="135"/>
      <c r="DU245" s="136"/>
      <c r="DV245" s="136"/>
      <c r="DW245" s="136"/>
      <c r="DX245" s="136"/>
      <c r="DY245" s="136"/>
      <c r="DZ245" s="136"/>
      <c r="EA245" s="137"/>
      <c r="EB245" s="135"/>
      <c r="EC245" s="136"/>
      <c r="ED245" s="136"/>
      <c r="EE245" s="136"/>
      <c r="EF245" s="136"/>
      <c r="EG245" s="136"/>
      <c r="EH245" s="136"/>
      <c r="EI245" s="137"/>
      <c r="EJ245" s="135"/>
      <c r="EK245" s="136"/>
      <c r="EL245" s="136"/>
      <c r="EM245" s="136"/>
      <c r="EN245" s="136"/>
      <c r="EO245" s="136"/>
      <c r="EP245" s="136"/>
      <c r="EQ245" s="13"/>
      <c r="ER245" s="182"/>
    </row>
    <row r="246" spans="1:148" ht="12.75">
      <c r="A246" s="153">
        <v>1</v>
      </c>
      <c r="B246" s="153"/>
      <c r="C246" s="153"/>
      <c r="D246" s="153"/>
      <c r="E246" s="153"/>
      <c r="F246" s="153"/>
      <c r="G246" s="153"/>
      <c r="H246" s="153"/>
      <c r="I246" s="153"/>
      <c r="J246" s="153">
        <v>2</v>
      </c>
      <c r="K246" s="153"/>
      <c r="L246" s="153"/>
      <c r="M246" s="153"/>
      <c r="N246" s="153"/>
      <c r="O246" s="153"/>
      <c r="P246" s="153"/>
      <c r="Q246" s="153"/>
      <c r="R246" s="153"/>
      <c r="S246" s="153"/>
      <c r="T246" s="153">
        <v>3</v>
      </c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>
        <v>4</v>
      </c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>
        <v>5</v>
      </c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>
        <v>6</v>
      </c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>
        <v>7</v>
      </c>
      <c r="BI246" s="153"/>
      <c r="BJ246" s="153"/>
      <c r="BK246" s="153"/>
      <c r="BL246" s="153"/>
      <c r="BM246" s="153"/>
      <c r="BN246" s="153"/>
      <c r="BO246" s="153"/>
      <c r="BP246" s="153"/>
      <c r="BQ246" s="153"/>
      <c r="BR246" s="153">
        <v>8</v>
      </c>
      <c r="BS246" s="153"/>
      <c r="BT246" s="153"/>
      <c r="BU246" s="153"/>
      <c r="BV246" s="153"/>
      <c r="BW246" s="153"/>
      <c r="BX246" s="153"/>
      <c r="BY246" s="153"/>
      <c r="BZ246" s="153">
        <v>9</v>
      </c>
      <c r="CA246" s="153"/>
      <c r="CB246" s="153"/>
      <c r="CC246" s="153"/>
      <c r="CD246" s="123">
        <v>10</v>
      </c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>
        <v>11</v>
      </c>
      <c r="CS246" s="123"/>
      <c r="CT246" s="123"/>
      <c r="CU246" s="123"/>
      <c r="CV246" s="123"/>
      <c r="CW246" s="123"/>
      <c r="CX246" s="123"/>
      <c r="CY246" s="123"/>
      <c r="CZ246" s="123"/>
      <c r="DA246" s="123"/>
      <c r="DB246" s="123"/>
      <c r="DC246" s="123"/>
      <c r="DD246" s="123"/>
      <c r="DE246" s="123"/>
      <c r="DF246" s="123">
        <v>12</v>
      </c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4">
        <v>13</v>
      </c>
      <c r="DU246" s="124"/>
      <c r="DV246" s="124"/>
      <c r="DW246" s="124"/>
      <c r="DX246" s="124"/>
      <c r="DY246" s="124"/>
      <c r="DZ246" s="124"/>
      <c r="EA246" s="124"/>
      <c r="EB246" s="124">
        <v>14</v>
      </c>
      <c r="EC246" s="124"/>
      <c r="ED246" s="124"/>
      <c r="EE246" s="124"/>
      <c r="EF246" s="124"/>
      <c r="EG246" s="124"/>
      <c r="EH246" s="124"/>
      <c r="EI246" s="124"/>
      <c r="EJ246" s="124">
        <v>15</v>
      </c>
      <c r="EK246" s="124"/>
      <c r="EL246" s="124"/>
      <c r="EM246" s="124"/>
      <c r="EN246" s="124"/>
      <c r="EO246" s="124"/>
      <c r="EP246" s="124"/>
      <c r="EQ246" s="14"/>
      <c r="ER246" s="11">
        <v>16</v>
      </c>
    </row>
    <row r="247" spans="1:148" ht="51.4" customHeight="1">
      <c r="A247" s="174" t="s">
        <v>83</v>
      </c>
      <c r="B247" s="175"/>
      <c r="C247" s="175"/>
      <c r="D247" s="175"/>
      <c r="E247" s="175"/>
      <c r="F247" s="175"/>
      <c r="G247" s="175"/>
      <c r="H247" s="175"/>
      <c r="I247" s="176"/>
      <c r="J247" s="171" t="s">
        <v>84</v>
      </c>
      <c r="K247" s="172"/>
      <c r="L247" s="172"/>
      <c r="M247" s="172"/>
      <c r="N247" s="172"/>
      <c r="O247" s="172"/>
      <c r="P247" s="172"/>
      <c r="Q247" s="172"/>
      <c r="R247" s="172"/>
      <c r="S247" s="173"/>
      <c r="T247" s="171" t="s">
        <v>71</v>
      </c>
      <c r="U247" s="172"/>
      <c r="V247" s="172"/>
      <c r="W247" s="172"/>
      <c r="X247" s="172"/>
      <c r="Y247" s="172"/>
      <c r="Z247" s="172"/>
      <c r="AA247" s="172"/>
      <c r="AB247" s="172"/>
      <c r="AC247" s="173"/>
      <c r="AD247" s="171"/>
      <c r="AE247" s="172"/>
      <c r="AF247" s="172"/>
      <c r="AG247" s="172"/>
      <c r="AH247" s="172"/>
      <c r="AI247" s="172"/>
      <c r="AJ247" s="172"/>
      <c r="AK247" s="172"/>
      <c r="AL247" s="172"/>
      <c r="AM247" s="173"/>
      <c r="AN247" s="171" t="s">
        <v>72</v>
      </c>
      <c r="AO247" s="172"/>
      <c r="AP247" s="172"/>
      <c r="AQ247" s="172"/>
      <c r="AR247" s="172"/>
      <c r="AS247" s="172"/>
      <c r="AT247" s="172"/>
      <c r="AU247" s="172"/>
      <c r="AV247" s="172"/>
      <c r="AW247" s="173"/>
      <c r="AX247" s="171"/>
      <c r="AY247" s="172"/>
      <c r="AZ247" s="172"/>
      <c r="BA247" s="172"/>
      <c r="BB247" s="172"/>
      <c r="BC247" s="172"/>
      <c r="BD247" s="172"/>
      <c r="BE247" s="172"/>
      <c r="BF247" s="172"/>
      <c r="BG247" s="173"/>
      <c r="BH247" s="151" t="s">
        <v>76</v>
      </c>
      <c r="BI247" s="151"/>
      <c r="BJ247" s="151"/>
      <c r="BK247" s="151"/>
      <c r="BL247" s="151"/>
      <c r="BM247" s="151"/>
      <c r="BN247" s="151"/>
      <c r="BO247" s="151"/>
      <c r="BP247" s="151"/>
      <c r="BQ247" s="151"/>
      <c r="BR247" s="151" t="s">
        <v>36</v>
      </c>
      <c r="BS247" s="151"/>
      <c r="BT247" s="151"/>
      <c r="BU247" s="151"/>
      <c r="BV247" s="151"/>
      <c r="BW247" s="151"/>
      <c r="BX247" s="151"/>
      <c r="BY247" s="151"/>
      <c r="BZ247" s="177" t="s">
        <v>37</v>
      </c>
      <c r="CA247" s="177"/>
      <c r="CB247" s="177"/>
      <c r="CC247" s="177"/>
      <c r="CD247" s="108">
        <v>17</v>
      </c>
      <c r="CE247" s="109"/>
      <c r="CF247" s="109"/>
      <c r="CG247" s="109"/>
      <c r="CH247" s="109"/>
      <c r="CI247" s="109"/>
      <c r="CJ247" s="109"/>
      <c r="CK247" s="109"/>
      <c r="CL247" s="109"/>
      <c r="CM247" s="109"/>
      <c r="CN247" s="109"/>
      <c r="CO247" s="109"/>
      <c r="CP247" s="109"/>
      <c r="CQ247" s="110"/>
      <c r="CR247" s="108">
        <v>17</v>
      </c>
      <c r="CS247" s="109"/>
      <c r="CT247" s="109"/>
      <c r="CU247" s="109"/>
      <c r="CV247" s="109"/>
      <c r="CW247" s="109"/>
      <c r="CX247" s="109"/>
      <c r="CY247" s="109"/>
      <c r="CZ247" s="109"/>
      <c r="DA247" s="109"/>
      <c r="DB247" s="109"/>
      <c r="DC247" s="109"/>
      <c r="DD247" s="109"/>
      <c r="DE247" s="110"/>
      <c r="DF247" s="114">
        <v>17</v>
      </c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5"/>
      <c r="DQ247" s="115"/>
      <c r="DR247" s="115"/>
      <c r="DS247" s="116"/>
      <c r="DT247" s="127">
        <v>20</v>
      </c>
      <c r="DU247" s="128"/>
      <c r="DV247" s="128"/>
      <c r="DW247" s="128"/>
      <c r="DX247" s="128"/>
      <c r="DY247" s="128"/>
      <c r="DZ247" s="128"/>
      <c r="EA247" s="128"/>
      <c r="EB247" s="141" t="str">
        <f>[1]началка!$EL$36</f>
        <v>-</v>
      </c>
      <c r="EC247" s="142"/>
      <c r="ED247" s="142"/>
      <c r="EE247" s="142"/>
      <c r="EF247" s="142"/>
      <c r="EG247" s="142"/>
      <c r="EH247" s="142"/>
      <c r="EI247" s="143"/>
      <c r="EJ247" s="141" t="str">
        <f>[1]началка!$EL$36</f>
        <v>-</v>
      </c>
      <c r="EK247" s="142"/>
      <c r="EL247" s="142"/>
      <c r="EM247" s="142"/>
      <c r="EN247" s="142"/>
      <c r="EO247" s="142"/>
      <c r="EP247" s="142"/>
      <c r="EQ247" s="143"/>
      <c r="ER247" s="30"/>
    </row>
    <row r="248" spans="1:148" ht="51.4" customHeight="1">
      <c r="A248" s="174" t="s">
        <v>118</v>
      </c>
      <c r="B248" s="175"/>
      <c r="C248" s="175"/>
      <c r="D248" s="175"/>
      <c r="E248" s="175"/>
      <c r="F248" s="175"/>
      <c r="G248" s="175"/>
      <c r="H248" s="175"/>
      <c r="I248" s="176"/>
      <c r="J248" s="171" t="s">
        <v>84</v>
      </c>
      <c r="K248" s="172"/>
      <c r="L248" s="172"/>
      <c r="M248" s="172"/>
      <c r="N248" s="172"/>
      <c r="O248" s="172"/>
      <c r="P248" s="172"/>
      <c r="Q248" s="172"/>
      <c r="R248" s="172"/>
      <c r="S248" s="173"/>
      <c r="T248" s="171" t="s">
        <v>117</v>
      </c>
      <c r="U248" s="172"/>
      <c r="V248" s="172"/>
      <c r="W248" s="172"/>
      <c r="X248" s="172"/>
      <c r="Y248" s="172"/>
      <c r="Z248" s="172"/>
      <c r="AA248" s="172"/>
      <c r="AB248" s="172"/>
      <c r="AC248" s="173"/>
      <c r="AD248" s="171"/>
      <c r="AE248" s="172"/>
      <c r="AF248" s="172"/>
      <c r="AG248" s="172"/>
      <c r="AH248" s="172"/>
      <c r="AI248" s="172"/>
      <c r="AJ248" s="172"/>
      <c r="AK248" s="172"/>
      <c r="AL248" s="172"/>
      <c r="AM248" s="173"/>
      <c r="AN248" s="171" t="s">
        <v>72</v>
      </c>
      <c r="AO248" s="172"/>
      <c r="AP248" s="172"/>
      <c r="AQ248" s="172"/>
      <c r="AR248" s="172"/>
      <c r="AS248" s="172"/>
      <c r="AT248" s="172"/>
      <c r="AU248" s="172"/>
      <c r="AV248" s="172"/>
      <c r="AW248" s="173"/>
      <c r="AX248" s="171"/>
      <c r="AY248" s="172"/>
      <c r="AZ248" s="172"/>
      <c r="BA248" s="172"/>
      <c r="BB248" s="172"/>
      <c r="BC248" s="172"/>
      <c r="BD248" s="172"/>
      <c r="BE248" s="172"/>
      <c r="BF248" s="172"/>
      <c r="BG248" s="173"/>
      <c r="BH248" s="151" t="s">
        <v>76</v>
      </c>
      <c r="BI248" s="151"/>
      <c r="BJ248" s="151"/>
      <c r="BK248" s="151"/>
      <c r="BL248" s="151"/>
      <c r="BM248" s="151"/>
      <c r="BN248" s="151"/>
      <c r="BO248" s="151"/>
      <c r="BP248" s="151"/>
      <c r="BQ248" s="151"/>
      <c r="BR248" s="151" t="s">
        <v>36</v>
      </c>
      <c r="BS248" s="151"/>
      <c r="BT248" s="151"/>
      <c r="BU248" s="151"/>
      <c r="BV248" s="151"/>
      <c r="BW248" s="151"/>
      <c r="BX248" s="151"/>
      <c r="BY248" s="151"/>
      <c r="BZ248" s="177" t="s">
        <v>37</v>
      </c>
      <c r="CA248" s="177"/>
      <c r="CB248" s="177"/>
      <c r="CC248" s="177"/>
      <c r="CD248" s="108">
        <v>1</v>
      </c>
      <c r="CE248" s="109"/>
      <c r="CF248" s="109"/>
      <c r="CG248" s="109"/>
      <c r="CH248" s="109"/>
      <c r="CI248" s="109"/>
      <c r="CJ248" s="109"/>
      <c r="CK248" s="109"/>
      <c r="CL248" s="109"/>
      <c r="CM248" s="109"/>
      <c r="CN248" s="109"/>
      <c r="CO248" s="109"/>
      <c r="CP248" s="109"/>
      <c r="CQ248" s="110"/>
      <c r="CR248" s="108">
        <v>1</v>
      </c>
      <c r="CS248" s="109"/>
      <c r="CT248" s="109"/>
      <c r="CU248" s="109"/>
      <c r="CV248" s="109"/>
      <c r="CW248" s="109"/>
      <c r="CX248" s="109"/>
      <c r="CY248" s="109"/>
      <c r="CZ248" s="109"/>
      <c r="DA248" s="109"/>
      <c r="DB248" s="109"/>
      <c r="DC248" s="109"/>
      <c r="DD248" s="109"/>
      <c r="DE248" s="110"/>
      <c r="DF248" s="111">
        <v>1</v>
      </c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2"/>
      <c r="DQ248" s="112"/>
      <c r="DR248" s="112"/>
      <c r="DS248" s="113"/>
      <c r="DT248" s="127">
        <v>20</v>
      </c>
      <c r="DU248" s="128"/>
      <c r="DV248" s="128"/>
      <c r="DW248" s="128"/>
      <c r="DX248" s="128"/>
      <c r="DY248" s="128"/>
      <c r="DZ248" s="128"/>
      <c r="EA248" s="128"/>
      <c r="EB248" s="141" t="str">
        <f>[1]началка!$EL$36</f>
        <v>-</v>
      </c>
      <c r="EC248" s="142"/>
      <c r="ED248" s="142"/>
      <c r="EE248" s="142"/>
      <c r="EF248" s="142"/>
      <c r="EG248" s="142"/>
      <c r="EH248" s="142"/>
      <c r="EI248" s="143"/>
      <c r="EJ248" s="141" t="str">
        <f>[1]началка!$EL$36</f>
        <v>-</v>
      </c>
      <c r="EK248" s="142"/>
      <c r="EL248" s="142"/>
      <c r="EM248" s="142"/>
      <c r="EN248" s="142"/>
      <c r="EO248" s="142"/>
      <c r="EP248" s="142"/>
      <c r="EQ248" s="143"/>
      <c r="ER248" s="30"/>
    </row>
    <row r="249" spans="1:148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</row>
    <row r="250" spans="1:148" s="48" customFormat="1" ht="13.15" customHeight="1"/>
    <row r="251" spans="1:148" s="48" customFormat="1" ht="13.15" customHeight="1"/>
    <row r="252" spans="1:148" s="48" customFormat="1" ht="13.15" customHeight="1"/>
  </sheetData>
  <mergeCells count="1078">
    <mergeCell ref="EJ248:EQ248"/>
    <mergeCell ref="T246:AC246"/>
    <mergeCell ref="AD246:AM246"/>
    <mergeCell ref="AN246:AW246"/>
    <mergeCell ref="AX246:BG246"/>
    <mergeCell ref="BH246:BQ246"/>
    <mergeCell ref="BR246:BY246"/>
    <mergeCell ref="A246:I246"/>
    <mergeCell ref="J246:S246"/>
    <mergeCell ref="AN248:AW248"/>
    <mergeCell ref="BR248:BY248"/>
    <mergeCell ref="BZ248:CC248"/>
    <mergeCell ref="AX248:BG248"/>
    <mergeCell ref="AD248:AM248"/>
    <mergeCell ref="A247:I247"/>
    <mergeCell ref="J247:S247"/>
    <mergeCell ref="T247:AC247"/>
    <mergeCell ref="AD247:AM247"/>
    <mergeCell ref="AN247:AW247"/>
    <mergeCell ref="AX247:BG247"/>
    <mergeCell ref="BH247:BQ247"/>
    <mergeCell ref="BR247:BY247"/>
    <mergeCell ref="BZ247:CC247"/>
    <mergeCell ref="CD247:CQ247"/>
    <mergeCell ref="CR247:DE247"/>
    <mergeCell ref="DF247:DS247"/>
    <mergeCell ref="DT247:EA247"/>
    <mergeCell ref="EB247:EI247"/>
    <mergeCell ref="EJ247:EQ247"/>
    <mergeCell ref="A248:I248"/>
    <mergeCell ref="EB248:EI248"/>
    <mergeCell ref="CD248:CQ248"/>
    <mergeCell ref="U243:AB243"/>
    <mergeCell ref="AE243:AL243"/>
    <mergeCell ref="T244:AC245"/>
    <mergeCell ref="CR230:DE230"/>
    <mergeCell ref="DF230:DS230"/>
    <mergeCell ref="DT230:EA230"/>
    <mergeCell ref="EB230:EI230"/>
    <mergeCell ref="EJ230:ER230"/>
    <mergeCell ref="AN229:AW231"/>
    <mergeCell ref="AX229:BG231"/>
    <mergeCell ref="BH229:BQ229"/>
    <mergeCell ref="BR229:BY229"/>
    <mergeCell ref="BZ229:CC229"/>
    <mergeCell ref="CD229:CQ229"/>
    <mergeCell ref="CR229:DE229"/>
    <mergeCell ref="DF229:DS229"/>
    <mergeCell ref="DT229:EA229"/>
    <mergeCell ref="BH231:BQ231"/>
    <mergeCell ref="BR231:BY231"/>
    <mergeCell ref="BZ231:CC231"/>
    <mergeCell ref="CD231:CQ231"/>
    <mergeCell ref="CR231:DE231"/>
    <mergeCell ref="DF231:DS231"/>
    <mergeCell ref="DT231:EA231"/>
    <mergeCell ref="EB231:EI231"/>
    <mergeCell ref="EJ231:ER231"/>
    <mergeCell ref="AD232:AM234"/>
    <mergeCell ref="AN232:AW234"/>
    <mergeCell ref="CD234:CQ234"/>
    <mergeCell ref="BR232:BY232"/>
    <mergeCell ref="BZ232:CC232"/>
    <mergeCell ref="BH230:BQ230"/>
    <mergeCell ref="T153:AC155"/>
    <mergeCell ref="BR149:BY149"/>
    <mergeCell ref="BZ149:CC149"/>
    <mergeCell ref="A149:I149"/>
    <mergeCell ref="J164:S165"/>
    <mergeCell ref="CD115:CQ115"/>
    <mergeCell ref="CR115:DE115"/>
    <mergeCell ref="DF115:DS115"/>
    <mergeCell ref="BH115:BQ115"/>
    <mergeCell ref="BR115:BY115"/>
    <mergeCell ref="BZ115:CC115"/>
    <mergeCell ref="CD114:CQ114"/>
    <mergeCell ref="BZ124:CC126"/>
    <mergeCell ref="BR124:BY126"/>
    <mergeCell ref="BR121:CC123"/>
    <mergeCell ref="AO124:AV124"/>
    <mergeCell ref="BH119:DS120"/>
    <mergeCell ref="BZ127:CC127"/>
    <mergeCell ref="BH128:BQ128"/>
    <mergeCell ref="AN164:AW165"/>
    <mergeCell ref="AX164:BG165"/>
    <mergeCell ref="BH160:BQ165"/>
    <mergeCell ref="CD160:CQ165"/>
    <mergeCell ref="CR160:DE165"/>
    <mergeCell ref="DT113:EA113"/>
    <mergeCell ref="DT115:EA115"/>
    <mergeCell ref="EJ127:EP127"/>
    <mergeCell ref="DT158:EA165"/>
    <mergeCell ref="EB158:EI165"/>
    <mergeCell ref="EJ158:EP165"/>
    <mergeCell ref="EJ153:ER153"/>
    <mergeCell ref="EJ154:ER154"/>
    <mergeCell ref="EJ155:ER155"/>
    <mergeCell ref="EJ132:EQ134"/>
    <mergeCell ref="DT155:EA155"/>
    <mergeCell ref="DT114:EA114"/>
    <mergeCell ref="ER119:ER126"/>
    <mergeCell ref="EJ128:EQ128"/>
    <mergeCell ref="EB132:EI134"/>
    <mergeCell ref="DT127:EA127"/>
    <mergeCell ref="DT153:EA153"/>
    <mergeCell ref="DT150:EA150"/>
    <mergeCell ref="EB150:EI150"/>
    <mergeCell ref="EJ150:ER150"/>
    <mergeCell ref="DT151:EA151"/>
    <mergeCell ref="EB151:EI151"/>
    <mergeCell ref="EJ151:ER151"/>
    <mergeCell ref="EJ113:ER113"/>
    <mergeCell ref="EJ140:ER148"/>
    <mergeCell ref="EJ149:ER149"/>
    <mergeCell ref="EJ114:ER114"/>
    <mergeCell ref="EJ115:ER115"/>
    <mergeCell ref="EB113:EI113"/>
    <mergeCell ref="DT152:EA152"/>
    <mergeCell ref="EB152:EI152"/>
    <mergeCell ref="EJ152:ER152"/>
    <mergeCell ref="AD21:AM22"/>
    <mergeCell ref="T23:AC23"/>
    <mergeCell ref="BH52:DS53"/>
    <mergeCell ref="EB5:EI7"/>
    <mergeCell ref="EB61:EI61"/>
    <mergeCell ref="EB23:EI23"/>
    <mergeCell ref="EB24:EI24"/>
    <mergeCell ref="EB25:EI25"/>
    <mergeCell ref="EB26:EI26"/>
    <mergeCell ref="EB39:EI39"/>
    <mergeCell ref="CD24:CQ24"/>
    <mergeCell ref="CR24:DE24"/>
    <mergeCell ref="DF24:DS24"/>
    <mergeCell ref="DT24:EA24"/>
    <mergeCell ref="DT26:EA26"/>
    <mergeCell ref="DF17:DS22"/>
    <mergeCell ref="CD54:CQ60"/>
    <mergeCell ref="CR54:DE60"/>
    <mergeCell ref="DF54:DS60"/>
    <mergeCell ref="DT52:EA60"/>
    <mergeCell ref="EB52:EI60"/>
    <mergeCell ref="AE20:AL20"/>
    <mergeCell ref="AO20:AV20"/>
    <mergeCell ref="BR26:BY26"/>
    <mergeCell ref="CR16:DE16"/>
    <mergeCell ref="DF16:DS16"/>
    <mergeCell ref="BH24:BQ24"/>
    <mergeCell ref="AN21:AW22"/>
    <mergeCell ref="CR17:DE22"/>
    <mergeCell ref="BH38:BQ38"/>
    <mergeCell ref="AO35:AV35"/>
    <mergeCell ref="BR35:BY37"/>
    <mergeCell ref="CD112:CQ112"/>
    <mergeCell ref="CR112:DE112"/>
    <mergeCell ref="CR113:DE113"/>
    <mergeCell ref="DF113:DS113"/>
    <mergeCell ref="CR114:DE114"/>
    <mergeCell ref="DF114:DS114"/>
    <mergeCell ref="CD25:CQ25"/>
    <mergeCell ref="BH25:BQ25"/>
    <mergeCell ref="BR25:BY25"/>
    <mergeCell ref="BZ25:CC25"/>
    <mergeCell ref="BH90:BQ90"/>
    <mergeCell ref="BR90:BY90"/>
    <mergeCell ref="A1:EQ1"/>
    <mergeCell ref="A6:CH7"/>
    <mergeCell ref="A9:CH9"/>
    <mergeCell ref="EJ5:EQ7"/>
    <mergeCell ref="BF3:BV3"/>
    <mergeCell ref="BR23:BY23"/>
    <mergeCell ref="BZ23:CC23"/>
    <mergeCell ref="A23:I23"/>
    <mergeCell ref="J23:S23"/>
    <mergeCell ref="A14:I22"/>
    <mergeCell ref="J14:AM19"/>
    <mergeCell ref="AN14:BG19"/>
    <mergeCell ref="J21:S22"/>
    <mergeCell ref="T21:AC22"/>
    <mergeCell ref="CR23:DE23"/>
    <mergeCell ref="DF23:DS23"/>
    <mergeCell ref="DT23:EA23"/>
    <mergeCell ref="BH23:BQ23"/>
    <mergeCell ref="BZ20:CC22"/>
    <mergeCell ref="AN24:AW26"/>
    <mergeCell ref="K20:R20"/>
    <mergeCell ref="CD17:CQ22"/>
    <mergeCell ref="BH16:BQ22"/>
    <mergeCell ref="BR16:CC19"/>
    <mergeCell ref="AD23:AM23"/>
    <mergeCell ref="AX21:BG22"/>
    <mergeCell ref="AN23:AW23"/>
    <mergeCell ref="AX23:BG23"/>
    <mergeCell ref="CD23:CQ23"/>
    <mergeCell ref="AY20:BF20"/>
    <mergeCell ref="BR20:BY22"/>
    <mergeCell ref="BR24:BY24"/>
    <mergeCell ref="BR38:BY38"/>
    <mergeCell ref="BZ38:CC38"/>
    <mergeCell ref="A38:I38"/>
    <mergeCell ref="J38:S38"/>
    <mergeCell ref="T38:AC38"/>
    <mergeCell ref="AD38:AM38"/>
    <mergeCell ref="AN38:AW38"/>
    <mergeCell ref="A30:I37"/>
    <mergeCell ref="AN30:BG34"/>
    <mergeCell ref="AX38:BG38"/>
    <mergeCell ref="CD16:CQ16"/>
    <mergeCell ref="AX36:BG37"/>
    <mergeCell ref="K35:R35"/>
    <mergeCell ref="BH30:DS31"/>
    <mergeCell ref="U20:AB20"/>
    <mergeCell ref="AX24:BG26"/>
    <mergeCell ref="CD26:CQ26"/>
    <mergeCell ref="CR26:DE26"/>
    <mergeCell ref="DF26:DS26"/>
    <mergeCell ref="BH26:BQ26"/>
    <mergeCell ref="T24:AC26"/>
    <mergeCell ref="A39:I39"/>
    <mergeCell ref="AD24:AM26"/>
    <mergeCell ref="AX39:BG39"/>
    <mergeCell ref="EJ24:ER24"/>
    <mergeCell ref="EJ25:ER25"/>
    <mergeCell ref="EJ26:ER26"/>
    <mergeCell ref="BR32:CC34"/>
    <mergeCell ref="J30:AM34"/>
    <mergeCell ref="J36:S37"/>
    <mergeCell ref="T36:AC37"/>
    <mergeCell ref="AD36:AM37"/>
    <mergeCell ref="AN36:AW37"/>
    <mergeCell ref="T39:AC39"/>
    <mergeCell ref="CD39:CQ39"/>
    <mergeCell ref="CR39:DE39"/>
    <mergeCell ref="DF39:DS39"/>
    <mergeCell ref="BH39:BQ39"/>
    <mergeCell ref="BR39:BY39"/>
    <mergeCell ref="BZ39:CC39"/>
    <mergeCell ref="AD39:AM39"/>
    <mergeCell ref="BH32:BQ37"/>
    <mergeCell ref="DT39:EA39"/>
    <mergeCell ref="EJ39:EQ39"/>
    <mergeCell ref="AE35:AL35"/>
    <mergeCell ref="DF25:DS25"/>
    <mergeCell ref="DT25:EA25"/>
    <mergeCell ref="A24:I26"/>
    <mergeCell ref="AY35:BF35"/>
    <mergeCell ref="U35:AB35"/>
    <mergeCell ref="BZ26:CC26"/>
    <mergeCell ref="J24:S26"/>
    <mergeCell ref="BF41:BV41"/>
    <mergeCell ref="BR61:BY61"/>
    <mergeCell ref="BZ61:CC61"/>
    <mergeCell ref="A61:I61"/>
    <mergeCell ref="J61:S61"/>
    <mergeCell ref="T61:AC61"/>
    <mergeCell ref="A52:I60"/>
    <mergeCell ref="J52:AM57"/>
    <mergeCell ref="AN52:BG57"/>
    <mergeCell ref="J59:S60"/>
    <mergeCell ref="T59:AC60"/>
    <mergeCell ref="BH61:BQ61"/>
    <mergeCell ref="BZ58:CC60"/>
    <mergeCell ref="AE58:AL58"/>
    <mergeCell ref="AO58:AV58"/>
    <mergeCell ref="AY58:BF58"/>
    <mergeCell ref="BR58:BY60"/>
    <mergeCell ref="AD59:AM60"/>
    <mergeCell ref="AN59:AW60"/>
    <mergeCell ref="AD61:AM61"/>
    <mergeCell ref="AX59:BG60"/>
    <mergeCell ref="AN61:AW61"/>
    <mergeCell ref="AX61:BG61"/>
    <mergeCell ref="BH54:BQ60"/>
    <mergeCell ref="U58:AB58"/>
    <mergeCell ref="BR54:CC57"/>
    <mergeCell ref="BZ24:CC24"/>
    <mergeCell ref="BZ35:CC37"/>
    <mergeCell ref="EJ52:ER60"/>
    <mergeCell ref="EJ61:ER61"/>
    <mergeCell ref="EJ62:ER62"/>
    <mergeCell ref="EB43:EI45"/>
    <mergeCell ref="A44:CH45"/>
    <mergeCell ref="A47:CH47"/>
    <mergeCell ref="EJ43:EQ45"/>
    <mergeCell ref="DF61:DS61"/>
    <mergeCell ref="DT61:EA61"/>
    <mergeCell ref="CD61:CQ61"/>
    <mergeCell ref="EB62:EI62"/>
    <mergeCell ref="CR61:DE61"/>
    <mergeCell ref="CD62:CQ62"/>
    <mergeCell ref="CR62:DE62"/>
    <mergeCell ref="DF62:DS62"/>
    <mergeCell ref="DT62:EA62"/>
    <mergeCell ref="BH62:BQ62"/>
    <mergeCell ref="BR62:BY62"/>
    <mergeCell ref="BZ62:CC62"/>
    <mergeCell ref="K58:R58"/>
    <mergeCell ref="AN62:AW63"/>
    <mergeCell ref="A62:I63"/>
    <mergeCell ref="AD62:AM63"/>
    <mergeCell ref="T62:AC63"/>
    <mergeCell ref="CD63:CQ63"/>
    <mergeCell ref="CR63:DE63"/>
    <mergeCell ref="DF63:DS63"/>
    <mergeCell ref="DT63:EA63"/>
    <mergeCell ref="BH63:BQ63"/>
    <mergeCell ref="BR63:BY63"/>
    <mergeCell ref="BZ63:CC63"/>
    <mergeCell ref="EB64:EI64"/>
    <mergeCell ref="CD72:CQ72"/>
    <mergeCell ref="CR72:DE72"/>
    <mergeCell ref="DF72:DS72"/>
    <mergeCell ref="DT72:EA72"/>
    <mergeCell ref="BH72:BQ72"/>
    <mergeCell ref="BR72:BY72"/>
    <mergeCell ref="BZ72:CC72"/>
    <mergeCell ref="EJ63:ER63"/>
    <mergeCell ref="EJ64:ER64"/>
    <mergeCell ref="EB63:EI63"/>
    <mergeCell ref="CD65:CQ65"/>
    <mergeCell ref="CR65:DE65"/>
    <mergeCell ref="DF65:DS65"/>
    <mergeCell ref="DT65:EA65"/>
    <mergeCell ref="BH65:BQ65"/>
    <mergeCell ref="BR65:BY65"/>
    <mergeCell ref="BZ65:CC65"/>
    <mergeCell ref="CD64:CQ64"/>
    <mergeCell ref="CR64:DE64"/>
    <mergeCell ref="DF64:DS64"/>
    <mergeCell ref="DT64:EA64"/>
    <mergeCell ref="BH64:BQ64"/>
    <mergeCell ref="BR64:BY64"/>
    <mergeCell ref="BZ64:CC64"/>
    <mergeCell ref="BR70:BY70"/>
    <mergeCell ref="BZ70:CC70"/>
    <mergeCell ref="CD66:CQ66"/>
    <mergeCell ref="CR66:DE66"/>
    <mergeCell ref="DF66:DS66"/>
    <mergeCell ref="DT66:EA66"/>
    <mergeCell ref="DT73:EA73"/>
    <mergeCell ref="BH73:BQ73"/>
    <mergeCell ref="BR73:BY73"/>
    <mergeCell ref="BZ73:CC73"/>
    <mergeCell ref="CD73:CQ73"/>
    <mergeCell ref="CR73:DE73"/>
    <mergeCell ref="DF73:DS73"/>
    <mergeCell ref="CD68:CQ68"/>
    <mergeCell ref="CR68:DE68"/>
    <mergeCell ref="DF68:DS68"/>
    <mergeCell ref="DT68:EA68"/>
    <mergeCell ref="BH68:BQ68"/>
    <mergeCell ref="BR68:BY68"/>
    <mergeCell ref="BZ68:CC68"/>
    <mergeCell ref="DT71:EA71"/>
    <mergeCell ref="BH71:BQ71"/>
    <mergeCell ref="BR71:BY71"/>
    <mergeCell ref="BZ71:CC71"/>
    <mergeCell ref="CD71:CQ71"/>
    <mergeCell ref="CR71:DE71"/>
    <mergeCell ref="DF71:DS71"/>
    <mergeCell ref="BH66:BQ66"/>
    <mergeCell ref="BR66:BY66"/>
    <mergeCell ref="BZ66:CC66"/>
    <mergeCell ref="DT69:EA69"/>
    <mergeCell ref="BH69:BQ69"/>
    <mergeCell ref="BR69:BY69"/>
    <mergeCell ref="BZ69:CC69"/>
    <mergeCell ref="CD69:CQ69"/>
    <mergeCell ref="CR69:DE69"/>
    <mergeCell ref="DF69:DS69"/>
    <mergeCell ref="AE81:AL81"/>
    <mergeCell ref="AO81:AV81"/>
    <mergeCell ref="AY81:BF81"/>
    <mergeCell ref="J76:AM80"/>
    <mergeCell ref="K81:R81"/>
    <mergeCell ref="DT67:EA67"/>
    <mergeCell ref="BH67:BQ67"/>
    <mergeCell ref="BR67:BY67"/>
    <mergeCell ref="BZ67:CC67"/>
    <mergeCell ref="BH76:DS77"/>
    <mergeCell ref="CD67:CQ67"/>
    <mergeCell ref="CR67:DE67"/>
    <mergeCell ref="DF67:DS67"/>
    <mergeCell ref="CD70:CQ70"/>
    <mergeCell ref="CR70:DE70"/>
    <mergeCell ref="DF70:DS70"/>
    <mergeCell ref="DT70:EA70"/>
    <mergeCell ref="BH70:BQ70"/>
    <mergeCell ref="T66:AC67"/>
    <mergeCell ref="AN68:AW69"/>
    <mergeCell ref="AX68:BG69"/>
    <mergeCell ref="AX66:BG67"/>
    <mergeCell ref="DF86:DS86"/>
    <mergeCell ref="DF90:DS90"/>
    <mergeCell ref="BH85:BQ85"/>
    <mergeCell ref="BR85:BY85"/>
    <mergeCell ref="BZ85:CC85"/>
    <mergeCell ref="DT86:EA86"/>
    <mergeCell ref="BH86:BQ86"/>
    <mergeCell ref="BR86:BY86"/>
    <mergeCell ref="BZ86:CC86"/>
    <mergeCell ref="BH78:BQ83"/>
    <mergeCell ref="DT85:EA85"/>
    <mergeCell ref="EJ85:EQ85"/>
    <mergeCell ref="BR84:BY84"/>
    <mergeCell ref="BZ84:CC84"/>
    <mergeCell ref="BZ81:CC83"/>
    <mergeCell ref="BR81:BY83"/>
    <mergeCell ref="BR78:CC80"/>
    <mergeCell ref="EB76:EI83"/>
    <mergeCell ref="EJ76:EP83"/>
    <mergeCell ref="CD78:CQ83"/>
    <mergeCell ref="CR78:DE83"/>
    <mergeCell ref="DF78:DS83"/>
    <mergeCell ref="EB84:EI84"/>
    <mergeCell ref="EJ84:EP84"/>
    <mergeCell ref="BH84:BQ84"/>
    <mergeCell ref="CR84:DE84"/>
    <mergeCell ref="DF89:DS89"/>
    <mergeCell ref="CR89:DE89"/>
    <mergeCell ref="CR88:DE88"/>
    <mergeCell ref="CR87:DE87"/>
    <mergeCell ref="CD89:CQ89"/>
    <mergeCell ref="CD88:CQ88"/>
    <mergeCell ref="A103:I111"/>
    <mergeCell ref="J103:AM108"/>
    <mergeCell ref="BZ90:CC90"/>
    <mergeCell ref="DT89:EA89"/>
    <mergeCell ref="EJ89:EQ89"/>
    <mergeCell ref="DT90:EA90"/>
    <mergeCell ref="EJ90:EQ90"/>
    <mergeCell ref="J82:S83"/>
    <mergeCell ref="T82:AC83"/>
    <mergeCell ref="AD82:AM83"/>
    <mergeCell ref="AN82:AW83"/>
    <mergeCell ref="AX82:BG83"/>
    <mergeCell ref="DF85:DS85"/>
    <mergeCell ref="CR85:DE85"/>
    <mergeCell ref="CR86:DE86"/>
    <mergeCell ref="CR90:DE90"/>
    <mergeCell ref="CD85:CQ85"/>
    <mergeCell ref="CD86:CQ86"/>
    <mergeCell ref="CD90:CQ90"/>
    <mergeCell ref="T85:AC85"/>
    <mergeCell ref="EB85:EI85"/>
    <mergeCell ref="DT76:EA83"/>
    <mergeCell ref="BH89:BQ89"/>
    <mergeCell ref="BR89:BY89"/>
    <mergeCell ref="BZ89:CC89"/>
    <mergeCell ref="AN89:AW89"/>
    <mergeCell ref="AN85:AW85"/>
    <mergeCell ref="DF84:DS84"/>
    <mergeCell ref="DT84:EA84"/>
    <mergeCell ref="EB86:EI86"/>
    <mergeCell ref="EB90:EI90"/>
    <mergeCell ref="EB89:EI89"/>
    <mergeCell ref="K124:R124"/>
    <mergeCell ref="BH121:BQ126"/>
    <mergeCell ref="BH88:BQ88"/>
    <mergeCell ref="BR88:BY88"/>
    <mergeCell ref="BZ88:CC88"/>
    <mergeCell ref="DT87:EA87"/>
    <mergeCell ref="BH87:BQ87"/>
    <mergeCell ref="BR87:BY87"/>
    <mergeCell ref="BZ87:CC87"/>
    <mergeCell ref="DT88:EA88"/>
    <mergeCell ref="EJ88:EQ88"/>
    <mergeCell ref="DF88:DS88"/>
    <mergeCell ref="DF87:DS87"/>
    <mergeCell ref="EB94:EI96"/>
    <mergeCell ref="A95:CH96"/>
    <mergeCell ref="EJ94:EQ96"/>
    <mergeCell ref="DF112:DS112"/>
    <mergeCell ref="DT112:EA112"/>
    <mergeCell ref="EJ103:ER111"/>
    <mergeCell ref="EJ112:ER112"/>
    <mergeCell ref="EB112:EI112"/>
    <mergeCell ref="BH103:DS104"/>
    <mergeCell ref="A88:I88"/>
    <mergeCell ref="EB88:EI88"/>
    <mergeCell ref="EB87:EI87"/>
    <mergeCell ref="A98:CH98"/>
    <mergeCell ref="BF92:BV92"/>
    <mergeCell ref="BR112:BY112"/>
    <mergeCell ref="BZ112:CC112"/>
    <mergeCell ref="A112:I112"/>
    <mergeCell ref="J112:S112"/>
    <mergeCell ref="T112:AC112"/>
    <mergeCell ref="J110:S111"/>
    <mergeCell ref="T110:AC111"/>
    <mergeCell ref="BH112:BQ112"/>
    <mergeCell ref="BR105:CC108"/>
    <mergeCell ref="U109:AB109"/>
    <mergeCell ref="AD110:AM111"/>
    <mergeCell ref="AN110:AW111"/>
    <mergeCell ref="AD112:AM112"/>
    <mergeCell ref="AX110:BG111"/>
    <mergeCell ref="BZ109:CC111"/>
    <mergeCell ref="AE109:AL109"/>
    <mergeCell ref="AO109:AV109"/>
    <mergeCell ref="AY109:BF109"/>
    <mergeCell ref="BR109:BY111"/>
    <mergeCell ref="K109:R109"/>
    <mergeCell ref="BH105:BQ111"/>
    <mergeCell ref="AN112:AW112"/>
    <mergeCell ref="AX112:BG112"/>
    <mergeCell ref="CR127:DE127"/>
    <mergeCell ref="EB114:EI114"/>
    <mergeCell ref="CR128:DE128"/>
    <mergeCell ref="DF128:DS128"/>
    <mergeCell ref="DT119:EA126"/>
    <mergeCell ref="CR121:DE126"/>
    <mergeCell ref="DF121:DS126"/>
    <mergeCell ref="A127:I127"/>
    <mergeCell ref="J127:S127"/>
    <mergeCell ref="T127:AC127"/>
    <mergeCell ref="AD127:AM127"/>
    <mergeCell ref="AN127:AW127"/>
    <mergeCell ref="A119:I126"/>
    <mergeCell ref="AN119:BG123"/>
    <mergeCell ref="AX127:BG127"/>
    <mergeCell ref="BH127:BQ127"/>
    <mergeCell ref="U124:AB124"/>
    <mergeCell ref="AE124:AL124"/>
    <mergeCell ref="J119:AM123"/>
    <mergeCell ref="J125:S126"/>
    <mergeCell ref="T125:AC126"/>
    <mergeCell ref="AD125:AM126"/>
    <mergeCell ref="AN125:AW126"/>
    <mergeCell ref="AX125:BG126"/>
    <mergeCell ref="BR114:BY114"/>
    <mergeCell ref="BZ114:CC114"/>
    <mergeCell ref="DT128:EA128"/>
    <mergeCell ref="AX113:BG115"/>
    <mergeCell ref="AY124:BF124"/>
    <mergeCell ref="BR127:BY127"/>
    <mergeCell ref="J128:S128"/>
    <mergeCell ref="AN113:AW115"/>
    <mergeCell ref="A150:I152"/>
    <mergeCell ref="J150:S152"/>
    <mergeCell ref="T150:AC152"/>
    <mergeCell ref="AD150:AM152"/>
    <mergeCell ref="AN150:AW152"/>
    <mergeCell ref="AX150:BG152"/>
    <mergeCell ref="BH150:BQ150"/>
    <mergeCell ref="BR150:BY150"/>
    <mergeCell ref="BH152:BQ152"/>
    <mergeCell ref="BR152:BY152"/>
    <mergeCell ref="CR152:DE152"/>
    <mergeCell ref="DF152:DS152"/>
    <mergeCell ref="T164:AC165"/>
    <mergeCell ref="AD164:AM165"/>
    <mergeCell ref="K163:R163"/>
    <mergeCell ref="J158:AM162"/>
    <mergeCell ref="EB128:EI128"/>
    <mergeCell ref="EB149:EI149"/>
    <mergeCell ref="BZ153:CC153"/>
    <mergeCell ref="BH149:BQ149"/>
    <mergeCell ref="CD149:CQ149"/>
    <mergeCell ref="CR149:DE149"/>
    <mergeCell ref="CR155:DE155"/>
    <mergeCell ref="DF155:DS155"/>
    <mergeCell ref="DF153:DS153"/>
    <mergeCell ref="DF149:DS149"/>
    <mergeCell ref="BR153:BY153"/>
    <mergeCell ref="BH158:DS159"/>
    <mergeCell ref="BR128:BY128"/>
    <mergeCell ref="BZ128:CC128"/>
    <mergeCell ref="AN128:AW128"/>
    <mergeCell ref="BH155:BQ155"/>
    <mergeCell ref="DT149:EA149"/>
    <mergeCell ref="CR150:DE150"/>
    <mergeCell ref="DF150:DS150"/>
    <mergeCell ref="BH151:BQ151"/>
    <mergeCell ref="BR151:BY151"/>
    <mergeCell ref="BZ151:CC151"/>
    <mergeCell ref="CD151:CQ151"/>
    <mergeCell ref="CR151:DE151"/>
    <mergeCell ref="DF151:DS151"/>
    <mergeCell ref="CR166:DE166"/>
    <mergeCell ref="DF166:DS166"/>
    <mergeCell ref="BH168:BQ168"/>
    <mergeCell ref="BZ168:CC168"/>
    <mergeCell ref="AD168:AM168"/>
    <mergeCell ref="DF168:DS168"/>
    <mergeCell ref="BZ166:CC166"/>
    <mergeCell ref="BR155:BY155"/>
    <mergeCell ref="BZ155:CC155"/>
    <mergeCell ref="CD168:CQ168"/>
    <mergeCell ref="BH154:BQ154"/>
    <mergeCell ref="BR154:BY154"/>
    <mergeCell ref="BZ154:CC154"/>
    <mergeCell ref="BZ167:CC167"/>
    <mergeCell ref="CD167:CQ167"/>
    <mergeCell ref="CR167:DE167"/>
    <mergeCell ref="DF167:DS167"/>
    <mergeCell ref="A166:I166"/>
    <mergeCell ref="CD166:CQ166"/>
    <mergeCell ref="AN147:AW148"/>
    <mergeCell ref="AD149:AM149"/>
    <mergeCell ref="AX147:BG148"/>
    <mergeCell ref="AN149:AW149"/>
    <mergeCell ref="AX149:BG149"/>
    <mergeCell ref="BH142:BQ148"/>
    <mergeCell ref="BR142:CC145"/>
    <mergeCell ref="J140:AM145"/>
    <mergeCell ref="J147:S148"/>
    <mergeCell ref="T147:AC148"/>
    <mergeCell ref="AN140:BG145"/>
    <mergeCell ref="BH140:DS141"/>
    <mergeCell ref="BF170:BV170"/>
    <mergeCell ref="U187:AB187"/>
    <mergeCell ref="A181:I189"/>
    <mergeCell ref="J181:AM186"/>
    <mergeCell ref="AN181:BG186"/>
    <mergeCell ref="J188:S189"/>
    <mergeCell ref="T188:AC189"/>
    <mergeCell ref="AD188:AM189"/>
    <mergeCell ref="AN188:AW189"/>
    <mergeCell ref="K187:R187"/>
    <mergeCell ref="AE187:AL187"/>
    <mergeCell ref="AO187:AV187"/>
    <mergeCell ref="T149:AC149"/>
    <mergeCell ref="BZ146:CC148"/>
    <mergeCell ref="AY187:BF187"/>
    <mergeCell ref="BR187:BY189"/>
    <mergeCell ref="J168:S168"/>
    <mergeCell ref="A168:I168"/>
    <mergeCell ref="CD150:CQ150"/>
    <mergeCell ref="BZ152:CC152"/>
    <mergeCell ref="CD152:CQ152"/>
    <mergeCell ref="CR154:DE154"/>
    <mergeCell ref="CR192:DE192"/>
    <mergeCell ref="DF192:DS192"/>
    <mergeCell ref="BH192:BQ192"/>
    <mergeCell ref="AD190:AM190"/>
    <mergeCell ref="A238:I245"/>
    <mergeCell ref="AD244:AM245"/>
    <mergeCell ref="AN244:AW245"/>
    <mergeCell ref="AX244:BG245"/>
    <mergeCell ref="K243:R243"/>
    <mergeCell ref="A229:I231"/>
    <mergeCell ref="J229:S231"/>
    <mergeCell ref="T229:AC231"/>
    <mergeCell ref="AD229:AM231"/>
    <mergeCell ref="AN238:BG242"/>
    <mergeCell ref="BH191:BQ191"/>
    <mergeCell ref="BR191:BY191"/>
    <mergeCell ref="BZ191:CC191"/>
    <mergeCell ref="BH183:BQ189"/>
    <mergeCell ref="BR183:CC186"/>
    <mergeCell ref="AX188:BG189"/>
    <mergeCell ref="AN190:AW190"/>
    <mergeCell ref="AX190:BG190"/>
    <mergeCell ref="BH190:BQ190"/>
    <mergeCell ref="BZ187:CC189"/>
    <mergeCell ref="BR190:BY190"/>
    <mergeCell ref="BZ190:CC190"/>
    <mergeCell ref="AX191:BG193"/>
    <mergeCell ref="BH193:BQ193"/>
    <mergeCell ref="BZ246:CC246"/>
    <mergeCell ref="AO243:AV243"/>
    <mergeCell ref="AY243:BF243"/>
    <mergeCell ref="BZ243:CC245"/>
    <mergeCell ref="BR243:BY245"/>
    <mergeCell ref="BR240:CC242"/>
    <mergeCell ref="J238:AM242"/>
    <mergeCell ref="J244:S245"/>
    <mergeCell ref="AY146:BF146"/>
    <mergeCell ref="BR146:BY148"/>
    <mergeCell ref="AD147:AM148"/>
    <mergeCell ref="AX203:BG204"/>
    <mergeCell ref="K202:R202"/>
    <mergeCell ref="AY202:BF202"/>
    <mergeCell ref="BH197:DS198"/>
    <mergeCell ref="CR205:DE205"/>
    <mergeCell ref="U202:AB202"/>
    <mergeCell ref="AE202:AL202"/>
    <mergeCell ref="AO202:AV202"/>
    <mergeCell ref="AD226:AM227"/>
    <mergeCell ref="AN226:AW227"/>
    <mergeCell ref="AD228:AM228"/>
    <mergeCell ref="AX226:BG227"/>
    <mergeCell ref="AN228:AW228"/>
    <mergeCell ref="AX228:BG228"/>
    <mergeCell ref="T228:AC228"/>
    <mergeCell ref="AD153:AM155"/>
    <mergeCell ref="AE163:AL163"/>
    <mergeCell ref="BZ163:CC165"/>
    <mergeCell ref="BR163:BY165"/>
    <mergeCell ref="BR160:CC162"/>
    <mergeCell ref="BZ150:CC150"/>
    <mergeCell ref="AX232:BG234"/>
    <mergeCell ref="BH232:BQ232"/>
    <mergeCell ref="BR234:BY234"/>
    <mergeCell ref="BZ234:CC234"/>
    <mergeCell ref="BH233:BQ233"/>
    <mergeCell ref="BR233:BY233"/>
    <mergeCell ref="BR230:BY230"/>
    <mergeCell ref="BZ230:CC230"/>
    <mergeCell ref="CD230:CQ230"/>
    <mergeCell ref="BF208:BV208"/>
    <mergeCell ref="A211:CH212"/>
    <mergeCell ref="A214:CH214"/>
    <mergeCell ref="CD228:CQ228"/>
    <mergeCell ref="A228:I228"/>
    <mergeCell ref="BR228:BY228"/>
    <mergeCell ref="BZ228:CC228"/>
    <mergeCell ref="K225:R225"/>
    <mergeCell ref="A219:I227"/>
    <mergeCell ref="AE225:AL225"/>
    <mergeCell ref="J232:S234"/>
    <mergeCell ref="AD64:AM65"/>
    <mergeCell ref="T191:AC193"/>
    <mergeCell ref="BH206:BQ206"/>
    <mergeCell ref="BR206:BY206"/>
    <mergeCell ref="BZ206:CC206"/>
    <mergeCell ref="AD206:AM206"/>
    <mergeCell ref="AX206:BG206"/>
    <mergeCell ref="BH221:BQ227"/>
    <mergeCell ref="BR221:CC224"/>
    <mergeCell ref="J219:AM224"/>
    <mergeCell ref="AN219:BG224"/>
    <mergeCell ref="J226:S227"/>
    <mergeCell ref="T226:AC227"/>
    <mergeCell ref="BH228:BQ228"/>
    <mergeCell ref="BZ225:CC227"/>
    <mergeCell ref="AO225:AV225"/>
    <mergeCell ref="U225:AB225"/>
    <mergeCell ref="AY225:BF225"/>
    <mergeCell ref="BR193:BY193"/>
    <mergeCell ref="BZ193:CC193"/>
    <mergeCell ref="J197:AM201"/>
    <mergeCell ref="J203:S204"/>
    <mergeCell ref="T203:AC204"/>
    <mergeCell ref="J190:S190"/>
    <mergeCell ref="T190:AC190"/>
    <mergeCell ref="AD167:AM167"/>
    <mergeCell ref="AN167:AW167"/>
    <mergeCell ref="AX167:BG167"/>
    <mergeCell ref="BH167:BQ167"/>
    <mergeCell ref="BR167:BY167"/>
    <mergeCell ref="AY163:BF163"/>
    <mergeCell ref="AN103:BG108"/>
    <mergeCell ref="AO146:AV146"/>
    <mergeCell ref="AX72:BG73"/>
    <mergeCell ref="A205:I205"/>
    <mergeCell ref="J205:S205"/>
    <mergeCell ref="J228:S228"/>
    <mergeCell ref="J39:S39"/>
    <mergeCell ref="AX86:BG86"/>
    <mergeCell ref="AN39:AW39"/>
    <mergeCell ref="AX168:BG168"/>
    <mergeCell ref="AX153:BG155"/>
    <mergeCell ref="T64:AC65"/>
    <mergeCell ref="AX64:BG65"/>
    <mergeCell ref="T113:AC115"/>
    <mergeCell ref="AN66:AW67"/>
    <mergeCell ref="AN64:AW65"/>
    <mergeCell ref="T86:AC86"/>
    <mergeCell ref="T90:AC90"/>
    <mergeCell ref="T88:AC88"/>
    <mergeCell ref="T72:AC73"/>
    <mergeCell ref="AX88:BG88"/>
    <mergeCell ref="J62:S63"/>
    <mergeCell ref="AX70:BG71"/>
    <mergeCell ref="AN72:AW73"/>
    <mergeCell ref="AO163:AV163"/>
    <mergeCell ref="A206:I206"/>
    <mergeCell ref="AD72:AM73"/>
    <mergeCell ref="AD89:AM89"/>
    <mergeCell ref="AD128:AM128"/>
    <mergeCell ref="T89:AC89"/>
    <mergeCell ref="AN70:AW71"/>
    <mergeCell ref="A64:I65"/>
    <mergeCell ref="AE146:AL146"/>
    <mergeCell ref="J89:S89"/>
    <mergeCell ref="AN87:AW87"/>
    <mergeCell ref="J64:S65"/>
    <mergeCell ref="J88:S88"/>
    <mergeCell ref="J68:S69"/>
    <mergeCell ref="J90:S90"/>
    <mergeCell ref="T206:AC206"/>
    <mergeCell ref="AD205:AM205"/>
    <mergeCell ref="AN205:AW205"/>
    <mergeCell ref="AN197:BG201"/>
    <mergeCell ref="AX205:BG205"/>
    <mergeCell ref="AD113:AM115"/>
    <mergeCell ref="AD203:AM204"/>
    <mergeCell ref="AN203:AW204"/>
    <mergeCell ref="T205:AC205"/>
    <mergeCell ref="U163:AB163"/>
    <mergeCell ref="A70:I71"/>
    <mergeCell ref="T70:AC71"/>
    <mergeCell ref="AN84:AW84"/>
    <mergeCell ref="A76:I83"/>
    <mergeCell ref="AN76:BG80"/>
    <mergeCell ref="AX84:BG84"/>
    <mergeCell ref="U81:AB81"/>
    <mergeCell ref="A90:I90"/>
    <mergeCell ref="T68:AC69"/>
    <mergeCell ref="AN191:AW193"/>
    <mergeCell ref="A113:I115"/>
    <mergeCell ref="J149:S149"/>
    <mergeCell ref="A85:I85"/>
    <mergeCell ref="AD70:AM71"/>
    <mergeCell ref="A153:I155"/>
    <mergeCell ref="A197:I204"/>
    <mergeCell ref="BH113:BQ113"/>
    <mergeCell ref="BR113:BY113"/>
    <mergeCell ref="AD87:AM87"/>
    <mergeCell ref="J248:S248"/>
    <mergeCell ref="T87:AC87"/>
    <mergeCell ref="T168:AC168"/>
    <mergeCell ref="AD191:AM193"/>
    <mergeCell ref="AD66:AM67"/>
    <mergeCell ref="J153:S155"/>
    <mergeCell ref="A86:I86"/>
    <mergeCell ref="J191:S193"/>
    <mergeCell ref="T232:AC234"/>
    <mergeCell ref="T248:AC248"/>
    <mergeCell ref="A191:I193"/>
    <mergeCell ref="J66:S67"/>
    <mergeCell ref="A232:I234"/>
    <mergeCell ref="J206:S206"/>
    <mergeCell ref="AD68:AM69"/>
    <mergeCell ref="AN206:AW206"/>
    <mergeCell ref="J113:S115"/>
    <mergeCell ref="T128:AC128"/>
    <mergeCell ref="AD88:AM88"/>
    <mergeCell ref="AD86:AM86"/>
    <mergeCell ref="AN153:AW155"/>
    <mergeCell ref="A128:I128"/>
    <mergeCell ref="AD85:AM85"/>
    <mergeCell ref="AN86:AW86"/>
    <mergeCell ref="A133:CH134"/>
    <mergeCell ref="U146:AB146"/>
    <mergeCell ref="A140:I148"/>
    <mergeCell ref="CD113:CQ113"/>
    <mergeCell ref="AX85:BG85"/>
    <mergeCell ref="CD32:CQ37"/>
    <mergeCell ref="CD38:CQ38"/>
    <mergeCell ref="CR32:DE37"/>
    <mergeCell ref="CR38:DE38"/>
    <mergeCell ref="DF32:DS37"/>
    <mergeCell ref="DF38:DS38"/>
    <mergeCell ref="DT30:EA37"/>
    <mergeCell ref="DT38:EA38"/>
    <mergeCell ref="EB30:EI37"/>
    <mergeCell ref="EB38:EI38"/>
    <mergeCell ref="EJ30:EP37"/>
    <mergeCell ref="EJ38:EP38"/>
    <mergeCell ref="CR25:DE25"/>
    <mergeCell ref="AX90:BG90"/>
    <mergeCell ref="A66:I67"/>
    <mergeCell ref="J85:S85"/>
    <mergeCell ref="A87:I87"/>
    <mergeCell ref="A72:I73"/>
    <mergeCell ref="J70:S71"/>
    <mergeCell ref="AX87:BG87"/>
    <mergeCell ref="AX89:BG89"/>
    <mergeCell ref="A84:I84"/>
    <mergeCell ref="J84:S84"/>
    <mergeCell ref="T84:AC84"/>
    <mergeCell ref="AD84:AM84"/>
    <mergeCell ref="J87:S87"/>
    <mergeCell ref="J86:S86"/>
    <mergeCell ref="AN90:AW90"/>
    <mergeCell ref="AD90:AM90"/>
    <mergeCell ref="A68:I69"/>
    <mergeCell ref="AN88:AW88"/>
    <mergeCell ref="J72:S73"/>
    <mergeCell ref="AX62:BG63"/>
    <mergeCell ref="ER30:ER37"/>
    <mergeCell ref="BH14:DS15"/>
    <mergeCell ref="CR234:DE234"/>
    <mergeCell ref="DF234:DS234"/>
    <mergeCell ref="DT234:EA234"/>
    <mergeCell ref="CD232:CQ232"/>
    <mergeCell ref="CR232:DE232"/>
    <mergeCell ref="DF232:DS232"/>
    <mergeCell ref="DT232:EA232"/>
    <mergeCell ref="DT228:EA228"/>
    <mergeCell ref="CR228:DE228"/>
    <mergeCell ref="DF160:DS165"/>
    <mergeCell ref="EB119:EI126"/>
    <mergeCell ref="EJ119:EP126"/>
    <mergeCell ref="ER197:ER203"/>
    <mergeCell ref="EB166:EI166"/>
    <mergeCell ref="EJ166:EP166"/>
    <mergeCell ref="DF199:DS204"/>
    <mergeCell ref="CD205:CQ205"/>
    <mergeCell ref="EJ181:ER189"/>
    <mergeCell ref="EJ190:ER190"/>
    <mergeCell ref="EJ191:ER191"/>
    <mergeCell ref="EJ192:ER192"/>
    <mergeCell ref="EJ193:ER193"/>
    <mergeCell ref="DT197:EA204"/>
    <mergeCell ref="EB154:EI154"/>
    <mergeCell ref="EB155:EI155"/>
    <mergeCell ref="EJ23:ER23"/>
    <mergeCell ref="EJ14:ER22"/>
    <mergeCell ref="EB14:EI22"/>
    <mergeCell ref="DT14:EA22"/>
    <mergeCell ref="EJ234:ER234"/>
    <mergeCell ref="A173:CH174"/>
    <mergeCell ref="EJ246:EP246"/>
    <mergeCell ref="EB65:EI65"/>
    <mergeCell ref="EJ65:ER65"/>
    <mergeCell ref="EB72:EI72"/>
    <mergeCell ref="EJ72:ER72"/>
    <mergeCell ref="EB73:EI73"/>
    <mergeCell ref="EJ73:ER73"/>
    <mergeCell ref="EB70:EI70"/>
    <mergeCell ref="EJ70:ER70"/>
    <mergeCell ref="EB71:EI71"/>
    <mergeCell ref="EJ71:ER71"/>
    <mergeCell ref="EB68:EI68"/>
    <mergeCell ref="EJ68:ER68"/>
    <mergeCell ref="EB69:EI69"/>
    <mergeCell ref="EJ69:ER69"/>
    <mergeCell ref="EB66:EI66"/>
    <mergeCell ref="EJ66:ER66"/>
    <mergeCell ref="EB67:EI67"/>
    <mergeCell ref="EJ67:ER67"/>
    <mergeCell ref="EB103:EI111"/>
    <mergeCell ref="EB210:EI212"/>
    <mergeCell ref="EB206:EI206"/>
    <mergeCell ref="EJ87:EQ87"/>
    <mergeCell ref="EJ86:EQ86"/>
    <mergeCell ref="EB115:EI115"/>
    <mergeCell ref="BZ113:CC113"/>
    <mergeCell ref="BH114:BQ114"/>
    <mergeCell ref="CD105:CQ111"/>
    <mergeCell ref="CD84:CQ84"/>
    <mergeCell ref="BF130:BV130"/>
    <mergeCell ref="ER158:ER164"/>
    <mergeCell ref="ER76:ER83"/>
    <mergeCell ref="ER238:ER245"/>
    <mergeCell ref="EB140:EI148"/>
    <mergeCell ref="EB153:EI153"/>
    <mergeCell ref="DT238:EA245"/>
    <mergeCell ref="EB238:EI245"/>
    <mergeCell ref="EJ238:EP245"/>
    <mergeCell ref="DF127:DS127"/>
    <mergeCell ref="EB127:EI127"/>
    <mergeCell ref="DF154:DS154"/>
    <mergeCell ref="DT154:EA154"/>
    <mergeCell ref="DF228:DS228"/>
    <mergeCell ref="BH219:DS220"/>
    <mergeCell ref="BH153:BQ153"/>
    <mergeCell ref="BH205:BQ205"/>
    <mergeCell ref="BR205:BY205"/>
    <mergeCell ref="BZ205:CC205"/>
    <mergeCell ref="BH199:BQ204"/>
    <mergeCell ref="BR202:BY204"/>
    <mergeCell ref="BZ202:CC204"/>
    <mergeCell ref="BR199:CC201"/>
    <mergeCell ref="EB190:EI190"/>
    <mergeCell ref="CD190:CQ190"/>
    <mergeCell ref="CR190:DE190"/>
    <mergeCell ref="DF190:DS190"/>
    <mergeCell ref="CD192:CQ192"/>
    <mergeCell ref="CD153:CQ153"/>
    <mergeCell ref="CR153:DE153"/>
    <mergeCell ref="EJ219:ER227"/>
    <mergeCell ref="DF183:DS189"/>
    <mergeCell ref="DT181:EA189"/>
    <mergeCell ref="EJ232:ER232"/>
    <mergeCell ref="CD233:CQ233"/>
    <mergeCell ref="BZ233:CC233"/>
    <mergeCell ref="BR192:BY192"/>
    <mergeCell ref="BZ192:CC192"/>
    <mergeCell ref="CD191:CQ191"/>
    <mergeCell ref="EJ210:EQ212"/>
    <mergeCell ref="EJ206:EQ206"/>
    <mergeCell ref="DT205:EA205"/>
    <mergeCell ref="CD193:CQ193"/>
    <mergeCell ref="CR193:DE193"/>
    <mergeCell ref="DF193:DS193"/>
    <mergeCell ref="DT193:EA193"/>
    <mergeCell ref="DT206:EA206"/>
    <mergeCell ref="EB197:EI204"/>
    <mergeCell ref="EJ197:EP204"/>
    <mergeCell ref="DT192:EA192"/>
    <mergeCell ref="DF191:DS191"/>
    <mergeCell ref="EJ229:ER229"/>
    <mergeCell ref="EB191:EI191"/>
    <mergeCell ref="EJ233:ER233"/>
    <mergeCell ref="EB192:EI192"/>
    <mergeCell ref="EB193:EI193"/>
    <mergeCell ref="DF205:DS205"/>
    <mergeCell ref="EB205:EI205"/>
    <mergeCell ref="EJ205:EP205"/>
    <mergeCell ref="CR191:DE191"/>
    <mergeCell ref="DT191:EA191"/>
    <mergeCell ref="A176:CH176"/>
    <mergeCell ref="EB172:EI174"/>
    <mergeCell ref="DT168:EA168"/>
    <mergeCell ref="EJ168:EQ168"/>
    <mergeCell ref="BR168:BY168"/>
    <mergeCell ref="AN168:AW168"/>
    <mergeCell ref="A167:I167"/>
    <mergeCell ref="J167:S167"/>
    <mergeCell ref="T167:AC167"/>
    <mergeCell ref="EJ228:ER228"/>
    <mergeCell ref="EJ172:EQ174"/>
    <mergeCell ref="EB181:EI189"/>
    <mergeCell ref="A190:I190"/>
    <mergeCell ref="DT167:EA167"/>
    <mergeCell ref="EB167:EI167"/>
    <mergeCell ref="EJ167:EQ167"/>
    <mergeCell ref="EB168:EI168"/>
    <mergeCell ref="CR168:DE168"/>
    <mergeCell ref="BH181:DS182"/>
    <mergeCell ref="CD87:CQ87"/>
    <mergeCell ref="CR105:DE111"/>
    <mergeCell ref="DF105:DS111"/>
    <mergeCell ref="DT103:EA111"/>
    <mergeCell ref="CD199:CQ204"/>
    <mergeCell ref="CR199:DE204"/>
    <mergeCell ref="CD155:CQ155"/>
    <mergeCell ref="CD154:CQ154"/>
    <mergeCell ref="CD128:CQ128"/>
    <mergeCell ref="CD121:CQ126"/>
    <mergeCell ref="CD127:CQ127"/>
    <mergeCell ref="CD142:CQ148"/>
    <mergeCell ref="CR142:DE148"/>
    <mergeCell ref="DF142:DS148"/>
    <mergeCell ref="DT140:EA148"/>
    <mergeCell ref="A136:CH136"/>
    <mergeCell ref="K146:R146"/>
    <mergeCell ref="J166:S166"/>
    <mergeCell ref="T166:AC166"/>
    <mergeCell ref="AD166:AM166"/>
    <mergeCell ref="AN166:AW166"/>
    <mergeCell ref="A158:I165"/>
    <mergeCell ref="AN158:BG162"/>
    <mergeCell ref="AX166:BG166"/>
    <mergeCell ref="BH166:BQ166"/>
    <mergeCell ref="BR166:BY166"/>
    <mergeCell ref="CD183:CQ189"/>
    <mergeCell ref="CR183:DE189"/>
    <mergeCell ref="DT166:EA166"/>
    <mergeCell ref="DT190:EA190"/>
    <mergeCell ref="A89:I89"/>
    <mergeCell ref="AX128:BG128"/>
    <mergeCell ref="CR248:DE248"/>
    <mergeCell ref="DF248:DS248"/>
    <mergeCell ref="CD206:CQ206"/>
    <mergeCell ref="CR206:DE206"/>
    <mergeCell ref="DF206:DS206"/>
    <mergeCell ref="CD240:CQ245"/>
    <mergeCell ref="CR240:DE245"/>
    <mergeCell ref="DF240:DS245"/>
    <mergeCell ref="CD246:CQ246"/>
    <mergeCell ref="CR246:DE246"/>
    <mergeCell ref="DF246:DS246"/>
    <mergeCell ref="EB246:EI246"/>
    <mergeCell ref="DT246:EA246"/>
    <mergeCell ref="CR233:DE233"/>
    <mergeCell ref="DF233:DS233"/>
    <mergeCell ref="DT233:EA233"/>
    <mergeCell ref="EB228:EI228"/>
    <mergeCell ref="DT219:EA227"/>
    <mergeCell ref="EB219:EI227"/>
    <mergeCell ref="EB232:EI232"/>
    <mergeCell ref="BH238:DS239"/>
    <mergeCell ref="EB229:EI229"/>
    <mergeCell ref="CD221:CQ227"/>
    <mergeCell ref="CR221:DE227"/>
    <mergeCell ref="DF221:DS227"/>
    <mergeCell ref="EB233:EI233"/>
    <mergeCell ref="EB234:EI234"/>
    <mergeCell ref="DT248:EA248"/>
    <mergeCell ref="BH248:BQ248"/>
    <mergeCell ref="BR225:BY227"/>
    <mergeCell ref="BH240:BQ245"/>
    <mergeCell ref="BH234:BQ234"/>
  </mergeCells>
  <pageMargins left="0.39370078740157483" right="0.39370078740157483" top="0.78740157480314965" bottom="0.39370078740157483" header="0.27559055118110237" footer="0.27559055118110237"/>
  <pageSetup paperSize="9" scale="1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topLeftCell="A4" zoomScaleSheetLayoutView="100" workbookViewId="0">
      <selection activeCell="A40" sqref="A40"/>
    </sheetView>
  </sheetViews>
  <sheetFormatPr defaultRowHeight="12.75"/>
  <cols>
    <col min="1" max="1" width="13.85546875" style="53" customWidth="1"/>
    <col min="2" max="6" width="13.7109375" style="53" customWidth="1"/>
    <col min="7" max="13" width="11" style="53" customWidth="1"/>
    <col min="14" max="14" width="12.28515625" style="53" customWidth="1"/>
    <col min="15" max="15" width="12.5703125" style="53" customWidth="1"/>
    <col min="16" max="16384" width="9.140625" style="53"/>
  </cols>
  <sheetData>
    <row r="1" spans="1:15" ht="17.100000000000001" customHeight="1">
      <c r="A1" s="232" t="s">
        <v>127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ht="17.100000000000001" customHeight="1">
      <c r="A2" s="233" t="s">
        <v>128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54" t="s">
        <v>6</v>
      </c>
      <c r="O2" s="234"/>
    </row>
    <row r="3" spans="1:15" ht="17.100000000000001" customHeight="1">
      <c r="A3" s="55" t="s">
        <v>129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4" t="s">
        <v>7</v>
      </c>
      <c r="O3" s="234"/>
    </row>
    <row r="4" spans="1:15" ht="17.10000000000000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4" t="s">
        <v>8</v>
      </c>
      <c r="O4" s="234"/>
    </row>
    <row r="5" spans="1:15" ht="17.100000000000001" customHeight="1">
      <c r="A5" s="55" t="s">
        <v>130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17.100000000000001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7.100000000000001" customHeight="1">
      <c r="A7" s="55" t="s">
        <v>131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38.25" customHeight="1">
      <c r="A8" s="235" t="s">
        <v>132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</row>
    <row r="9" spans="1:15" ht="13.5" thickBo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75" customHeight="1" thickBot="1">
      <c r="A10" s="213" t="s">
        <v>133</v>
      </c>
      <c r="B10" s="215" t="s">
        <v>134</v>
      </c>
      <c r="C10" s="216"/>
      <c r="D10" s="217"/>
      <c r="E10" s="221" t="s">
        <v>135</v>
      </c>
      <c r="F10" s="222"/>
      <c r="G10" s="223" t="s">
        <v>136</v>
      </c>
      <c r="H10" s="224"/>
      <c r="I10" s="224"/>
      <c r="J10" s="224"/>
      <c r="K10" s="224"/>
      <c r="L10" s="224"/>
      <c r="M10" s="224"/>
      <c r="N10" s="224"/>
      <c r="O10" s="225"/>
    </row>
    <row r="11" spans="1:15" ht="56.25" customHeight="1" thickBot="1">
      <c r="A11" s="228"/>
      <c r="B11" s="236"/>
      <c r="C11" s="237"/>
      <c r="D11" s="238"/>
      <c r="E11" s="239" t="s">
        <v>137</v>
      </c>
      <c r="F11" s="240"/>
      <c r="G11" s="213" t="s">
        <v>138</v>
      </c>
      <c r="H11" s="243" t="s">
        <v>19</v>
      </c>
      <c r="I11" s="244"/>
      <c r="J11" s="223" t="s">
        <v>139</v>
      </c>
      <c r="K11" s="224"/>
      <c r="L11" s="225"/>
      <c r="M11" s="213" t="s">
        <v>140</v>
      </c>
      <c r="N11" s="213" t="s">
        <v>141</v>
      </c>
      <c r="O11" s="207" t="s">
        <v>142</v>
      </c>
    </row>
    <row r="12" spans="1:15" ht="86.25" customHeight="1" thickBot="1">
      <c r="A12" s="228"/>
      <c r="B12" s="218"/>
      <c r="C12" s="219"/>
      <c r="D12" s="220"/>
      <c r="E12" s="241"/>
      <c r="F12" s="242"/>
      <c r="G12" s="228"/>
      <c r="H12" s="245"/>
      <c r="I12" s="246"/>
      <c r="J12" s="213" t="s">
        <v>143</v>
      </c>
      <c r="K12" s="213" t="s">
        <v>144</v>
      </c>
      <c r="L12" s="213" t="s">
        <v>145</v>
      </c>
      <c r="M12" s="228"/>
      <c r="N12" s="228"/>
      <c r="O12" s="231"/>
    </row>
    <row r="13" spans="1:15" ht="47.25" customHeight="1">
      <c r="A13" s="228"/>
      <c r="B13" s="61" t="s">
        <v>146</v>
      </c>
      <c r="C13" s="61" t="s">
        <v>146</v>
      </c>
      <c r="D13" s="61" t="s">
        <v>146</v>
      </c>
      <c r="E13" s="213" t="s">
        <v>147</v>
      </c>
      <c r="F13" s="61" t="s">
        <v>146</v>
      </c>
      <c r="G13" s="228"/>
      <c r="H13" s="207" t="s">
        <v>20</v>
      </c>
      <c r="I13" s="207" t="s">
        <v>148</v>
      </c>
      <c r="J13" s="228"/>
      <c r="K13" s="228"/>
      <c r="L13" s="228"/>
      <c r="M13" s="228"/>
      <c r="N13" s="228"/>
      <c r="O13" s="231"/>
    </row>
    <row r="14" spans="1:15" ht="13.5" thickBot="1">
      <c r="A14" s="214"/>
      <c r="B14" s="62" t="s">
        <v>149</v>
      </c>
      <c r="C14" s="62" t="s">
        <v>149</v>
      </c>
      <c r="D14" s="62" t="s">
        <v>149</v>
      </c>
      <c r="E14" s="214"/>
      <c r="F14" s="62" t="s">
        <v>149</v>
      </c>
      <c r="G14" s="214"/>
      <c r="H14" s="208"/>
      <c r="I14" s="208"/>
      <c r="J14" s="214"/>
      <c r="K14" s="214"/>
      <c r="L14" s="214"/>
      <c r="M14" s="214"/>
      <c r="N14" s="214"/>
      <c r="O14" s="208"/>
    </row>
    <row r="15" spans="1:15" ht="13.5" thickBot="1">
      <c r="A15" s="63">
        <v>1</v>
      </c>
      <c r="B15" s="62">
        <v>2</v>
      </c>
      <c r="C15" s="62">
        <v>3</v>
      </c>
      <c r="D15" s="62">
        <v>4</v>
      </c>
      <c r="E15" s="62">
        <v>5</v>
      </c>
      <c r="F15" s="62">
        <v>6</v>
      </c>
      <c r="G15" s="62">
        <v>7</v>
      </c>
      <c r="H15" s="62">
        <v>8</v>
      </c>
      <c r="I15" s="62">
        <v>9</v>
      </c>
      <c r="J15" s="62">
        <v>10</v>
      </c>
      <c r="K15" s="62">
        <v>11</v>
      </c>
      <c r="L15" s="62">
        <v>12</v>
      </c>
      <c r="M15" s="62">
        <v>13</v>
      </c>
      <c r="N15" s="62">
        <v>14</v>
      </c>
      <c r="O15" s="62">
        <v>15</v>
      </c>
    </row>
    <row r="16" spans="1:15" ht="13.5" thickBot="1">
      <c r="A16" s="207"/>
      <c r="B16" s="207"/>
      <c r="C16" s="207"/>
      <c r="D16" s="207"/>
      <c r="E16" s="207"/>
      <c r="F16" s="207"/>
      <c r="G16" s="64"/>
      <c r="H16" s="64"/>
      <c r="I16" s="64"/>
      <c r="J16" s="64"/>
      <c r="K16" s="64"/>
      <c r="L16" s="64"/>
      <c r="M16" s="64"/>
      <c r="N16" s="64"/>
      <c r="O16" s="64"/>
    </row>
    <row r="17" spans="1:15" ht="13.5" thickBot="1">
      <c r="A17" s="208"/>
      <c r="B17" s="208"/>
      <c r="C17" s="208"/>
      <c r="D17" s="208"/>
      <c r="E17" s="208"/>
      <c r="F17" s="208"/>
      <c r="G17" s="64"/>
      <c r="H17" s="64"/>
      <c r="I17" s="64"/>
      <c r="J17" s="64"/>
      <c r="K17" s="64"/>
      <c r="L17" s="64"/>
      <c r="M17" s="64"/>
      <c r="N17" s="64"/>
      <c r="O17" s="64"/>
    </row>
    <row r="18" spans="1:15" ht="13.5" thickBot="1">
      <c r="A18" s="207"/>
      <c r="B18" s="207"/>
      <c r="C18" s="207"/>
      <c r="D18" s="207"/>
      <c r="E18" s="207"/>
      <c r="F18" s="207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13.5" thickBot="1">
      <c r="A19" s="208"/>
      <c r="B19" s="208"/>
      <c r="C19" s="208"/>
      <c r="D19" s="208"/>
      <c r="E19" s="208"/>
      <c r="F19" s="208"/>
      <c r="G19" s="64"/>
      <c r="H19" s="64"/>
      <c r="I19" s="64"/>
      <c r="J19" s="64"/>
      <c r="K19" s="64"/>
      <c r="L19" s="64"/>
      <c r="M19" s="64"/>
      <c r="N19" s="64"/>
      <c r="O19" s="64"/>
    </row>
    <row r="20" spans="1:15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>
      <c r="A23" s="65" t="s">
        <v>150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13.5" thickBo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5" ht="24.75" thickBot="1">
      <c r="A25" s="66" t="s">
        <v>151</v>
      </c>
      <c r="B25" s="215" t="s">
        <v>134</v>
      </c>
      <c r="C25" s="216"/>
      <c r="D25" s="217"/>
      <c r="E25" s="221" t="s">
        <v>152</v>
      </c>
      <c r="F25" s="222"/>
      <c r="G25" s="223" t="s">
        <v>153</v>
      </c>
      <c r="H25" s="224"/>
      <c r="I25" s="224"/>
      <c r="J25" s="224"/>
      <c r="K25" s="224"/>
      <c r="L25" s="224"/>
      <c r="M25" s="224"/>
      <c r="N25" s="224"/>
      <c r="O25" s="225"/>
    </row>
    <row r="26" spans="1:15" ht="93.75" customHeight="1" thickBot="1">
      <c r="A26" s="67" t="s">
        <v>154</v>
      </c>
      <c r="B26" s="218"/>
      <c r="C26" s="219"/>
      <c r="D26" s="220"/>
      <c r="E26" s="226" t="s">
        <v>155</v>
      </c>
      <c r="F26" s="227"/>
      <c r="G26" s="213" t="s">
        <v>156</v>
      </c>
      <c r="H26" s="229" t="s">
        <v>19</v>
      </c>
      <c r="I26" s="230"/>
      <c r="J26" s="223" t="s">
        <v>139</v>
      </c>
      <c r="K26" s="224"/>
      <c r="L26" s="225"/>
      <c r="M26" s="213" t="s">
        <v>157</v>
      </c>
      <c r="N26" s="213" t="s">
        <v>158</v>
      </c>
      <c r="O26" s="213" t="s">
        <v>159</v>
      </c>
    </row>
    <row r="27" spans="1:15" ht="60">
      <c r="A27" s="68"/>
      <c r="B27" s="213" t="s">
        <v>160</v>
      </c>
      <c r="C27" s="213" t="s">
        <v>160</v>
      </c>
      <c r="D27" s="213" t="s">
        <v>160</v>
      </c>
      <c r="E27" s="213" t="s">
        <v>160</v>
      </c>
      <c r="F27" s="213" t="s">
        <v>160</v>
      </c>
      <c r="G27" s="228"/>
      <c r="H27" s="207" t="s">
        <v>161</v>
      </c>
      <c r="I27" s="207" t="s">
        <v>148</v>
      </c>
      <c r="J27" s="211" t="s">
        <v>143</v>
      </c>
      <c r="K27" s="61" t="s">
        <v>144</v>
      </c>
      <c r="L27" s="61" t="s">
        <v>162</v>
      </c>
      <c r="M27" s="228"/>
      <c r="N27" s="228"/>
      <c r="O27" s="228"/>
    </row>
    <row r="28" spans="1:15" ht="13.5" customHeight="1" thickBot="1">
      <c r="A28" s="69"/>
      <c r="B28" s="214"/>
      <c r="C28" s="214"/>
      <c r="D28" s="214"/>
      <c r="E28" s="214"/>
      <c r="F28" s="214"/>
      <c r="G28" s="214"/>
      <c r="H28" s="208"/>
      <c r="I28" s="208"/>
      <c r="J28" s="212"/>
      <c r="K28" s="70"/>
      <c r="L28" s="61"/>
      <c r="M28" s="214"/>
      <c r="N28" s="214"/>
      <c r="O28" s="214"/>
    </row>
    <row r="29" spans="1:15" ht="13.5" thickBot="1">
      <c r="A29" s="63">
        <v>1</v>
      </c>
      <c r="B29" s="62">
        <v>2</v>
      </c>
      <c r="C29" s="62">
        <v>3</v>
      </c>
      <c r="D29" s="62">
        <v>4</v>
      </c>
      <c r="E29" s="62">
        <v>5</v>
      </c>
      <c r="F29" s="62">
        <v>6</v>
      </c>
      <c r="G29" s="62">
        <v>7</v>
      </c>
      <c r="H29" s="62">
        <v>8</v>
      </c>
      <c r="I29" s="62">
        <v>9</v>
      </c>
      <c r="J29" s="62">
        <v>10</v>
      </c>
      <c r="K29" s="62">
        <v>11</v>
      </c>
      <c r="L29" s="62">
        <v>12</v>
      </c>
      <c r="M29" s="62">
        <v>13</v>
      </c>
      <c r="N29" s="62">
        <v>14</v>
      </c>
      <c r="O29" s="62">
        <v>15</v>
      </c>
    </row>
    <row r="30" spans="1:15" ht="13.5" thickBot="1">
      <c r="A30" s="207"/>
      <c r="B30" s="207"/>
      <c r="C30" s="207"/>
      <c r="D30" s="207"/>
      <c r="E30" s="207"/>
      <c r="F30" s="207"/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13.5" thickBot="1">
      <c r="A31" s="208"/>
      <c r="B31" s="208"/>
      <c r="C31" s="208"/>
      <c r="D31" s="208"/>
      <c r="E31" s="208"/>
      <c r="F31" s="208"/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13.5" thickBot="1">
      <c r="A32" s="207"/>
      <c r="B32" s="207"/>
      <c r="C32" s="207"/>
      <c r="D32" s="207"/>
      <c r="E32" s="207"/>
      <c r="F32" s="207"/>
      <c r="G32" s="64"/>
      <c r="H32" s="64"/>
      <c r="I32" s="64"/>
      <c r="J32" s="64"/>
      <c r="K32" s="64"/>
      <c r="L32" s="64"/>
      <c r="M32" s="64"/>
      <c r="N32" s="64"/>
      <c r="O32" s="64"/>
    </row>
    <row r="33" spans="1:15" ht="13.5" thickBot="1">
      <c r="A33" s="208"/>
      <c r="B33" s="208"/>
      <c r="C33" s="208"/>
      <c r="D33" s="208"/>
      <c r="E33" s="208"/>
      <c r="F33" s="208"/>
      <c r="G33" s="64"/>
      <c r="H33" s="64"/>
      <c r="I33" s="64"/>
      <c r="J33" s="64"/>
      <c r="K33" s="64"/>
      <c r="L33" s="64"/>
      <c r="M33" s="64"/>
      <c r="N33" s="64"/>
      <c r="O33" s="64"/>
    </row>
    <row r="34" spans="1:1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1: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s="73" customFormat="1" ht="36" customHeight="1">
      <c r="A36" s="71" t="s">
        <v>163</v>
      </c>
      <c r="B36" s="60"/>
      <c r="C36" s="210" t="s">
        <v>167</v>
      </c>
      <c r="D36" s="210"/>
      <c r="E36" s="210"/>
      <c r="F36" s="72"/>
      <c r="G36" s="205"/>
      <c r="H36" s="205"/>
      <c r="I36" s="60"/>
      <c r="J36" s="205" t="s">
        <v>168</v>
      </c>
      <c r="K36" s="205"/>
      <c r="L36" s="205"/>
      <c r="M36" s="60"/>
      <c r="N36" s="60"/>
      <c r="O36" s="60"/>
    </row>
    <row r="37" spans="1:15" s="74" customFormat="1">
      <c r="A37" s="60"/>
      <c r="B37" s="60"/>
      <c r="C37" s="206" t="s">
        <v>164</v>
      </c>
      <c r="D37" s="206"/>
      <c r="E37" s="206"/>
      <c r="F37" s="60"/>
      <c r="G37" s="206" t="s">
        <v>165</v>
      </c>
      <c r="H37" s="206"/>
      <c r="I37" s="60"/>
      <c r="J37" s="206" t="s">
        <v>166</v>
      </c>
      <c r="K37" s="206"/>
      <c r="L37" s="206"/>
      <c r="M37" s="60"/>
      <c r="N37" s="60"/>
      <c r="O37" s="60"/>
    </row>
    <row r="38" spans="1:15" s="73" customFormat="1" ht="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5" s="73" customFormat="1" ht="15">
      <c r="A39" s="209" t="s">
        <v>169</v>
      </c>
      <c r="B39" s="209"/>
      <c r="C39" s="209"/>
      <c r="D39" s="209"/>
      <c r="E39" s="75"/>
      <c r="F39" s="75"/>
      <c r="G39" s="75"/>
      <c r="H39" s="75"/>
      <c r="I39" s="75"/>
      <c r="J39" s="60"/>
      <c r="K39" s="60"/>
      <c r="L39" s="60"/>
      <c r="M39" s="60"/>
      <c r="N39" s="60"/>
      <c r="O39" s="60"/>
    </row>
    <row r="40" spans="1:1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</sheetData>
  <mergeCells count="71">
    <mergeCell ref="A1:O1"/>
    <mergeCell ref="A2:M2"/>
    <mergeCell ref="O2:O4"/>
    <mergeCell ref="A8:O8"/>
    <mergeCell ref="A10:A14"/>
    <mergeCell ref="B10:D12"/>
    <mergeCell ref="E10:F10"/>
    <mergeCell ref="G10:O10"/>
    <mergeCell ref="E11:F11"/>
    <mergeCell ref="G11:G14"/>
    <mergeCell ref="E12:F12"/>
    <mergeCell ref="J12:J14"/>
    <mergeCell ref="K12:K14"/>
    <mergeCell ref="L12:L14"/>
    <mergeCell ref="E13:E14"/>
    <mergeCell ref="H11:I12"/>
    <mergeCell ref="J11:L11"/>
    <mergeCell ref="M11:M14"/>
    <mergeCell ref="N11:N14"/>
    <mergeCell ref="O11:O14"/>
    <mergeCell ref="F18:F19"/>
    <mergeCell ref="H13:H14"/>
    <mergeCell ref="I13:I14"/>
    <mergeCell ref="F16:F17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B25:D26"/>
    <mergeCell ref="E25:F25"/>
    <mergeCell ref="G25:O25"/>
    <mergeCell ref="E26:F26"/>
    <mergeCell ref="G26:G28"/>
    <mergeCell ref="H26:I26"/>
    <mergeCell ref="J26:L26"/>
    <mergeCell ref="M26:M28"/>
    <mergeCell ref="N26:N28"/>
    <mergeCell ref="O26:O28"/>
    <mergeCell ref="F32:F33"/>
    <mergeCell ref="I27:I28"/>
    <mergeCell ref="J27:J28"/>
    <mergeCell ref="A30:A31"/>
    <mergeCell ref="B30:B31"/>
    <mergeCell ref="C30:C31"/>
    <mergeCell ref="D30:D31"/>
    <mergeCell ref="E30:E31"/>
    <mergeCell ref="F30:F31"/>
    <mergeCell ref="B27:B28"/>
    <mergeCell ref="C27:C28"/>
    <mergeCell ref="D27:D28"/>
    <mergeCell ref="E27:E28"/>
    <mergeCell ref="F27:F28"/>
    <mergeCell ref="H27:H28"/>
    <mergeCell ref="A32:A33"/>
    <mergeCell ref="B32:B33"/>
    <mergeCell ref="C32:C33"/>
    <mergeCell ref="D32:D33"/>
    <mergeCell ref="E32:E33"/>
    <mergeCell ref="A39:D39"/>
    <mergeCell ref="C36:E36"/>
    <mergeCell ref="G36:H36"/>
    <mergeCell ref="J36:L36"/>
    <mergeCell ref="C37:E37"/>
    <mergeCell ref="G37:H37"/>
    <mergeCell ref="J37:L37"/>
  </mergeCells>
  <hyperlinks>
    <hyperlink ref="M11" location="_bookmark10" display="_bookmark10"/>
    <hyperlink ref="N11" location="_bookmark11" display="_bookmark11"/>
    <hyperlink ref="K12" location="_bookmark9" display="_bookmark9"/>
    <hyperlink ref="L12" location="_bookmark10" display="_bookmark10"/>
    <hyperlink ref="I13" r:id="rId1" display="consultantplus://offline/ref%3D066B4CE4B22C2FD6DC07D5AD81AC0E0F40813D3FE0AC67E5D50EEC3597CD6F8203AC77FE52AA0C42E230969F00p8G5P"/>
    <hyperlink ref="M26" location="_bookmark10" display="_bookmark10"/>
    <hyperlink ref="N26" location="_bookmark11" display="_bookmark11"/>
    <hyperlink ref="I27" r:id="rId2" display="consultantplus://offline/ref%3D066B4CE4B22C2FD6DC07D5AD81AC0E0F40813D3FE0AC67E5D50EEC3597CD6F8203AC77FE52AA0C42E230969F00p8G5P"/>
    <hyperlink ref="L27" location="_bookmark10" display="_bookmark10"/>
  </hyperlinks>
  <pageMargins left="0.7" right="0.7" top="0.75" bottom="0.75" header="0.3" footer="0.3"/>
  <pageSetup paperSize="9" scale="72" fitToHeight="0" orientation="landscape" r:id="rId3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 2</vt:lpstr>
      <vt:lpstr>Лист3 </vt:lpstr>
      <vt:lpstr>Лист1!Область_печати</vt:lpstr>
      <vt:lpstr>'Лист3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rep:2.53.0.376</dc:description>
  <cp:lastModifiedBy>user</cp:lastModifiedBy>
  <cp:lastPrinted>2022-11-25T07:42:54Z</cp:lastPrinted>
  <dcterms:created xsi:type="dcterms:W3CDTF">2021-06-18T06:27:20Z</dcterms:created>
  <dcterms:modified xsi:type="dcterms:W3CDTF">2023-01-16T13:04:58Z</dcterms:modified>
</cp:coreProperties>
</file>